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440" windowWidth="24580" windowHeight="1210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i-FI"/>
  <c:chart>
    <c:plotArea>
      <c:layout>
        <c:manualLayout>
          <c:layoutTarget val="inner"/>
          <c:xMode val="edge"/>
          <c:yMode val="edge"/>
          <c:x val="3.2220491967332357E-2"/>
          <c:y val="2.2012179512043772E-2"/>
          <c:w val="0.94783686369258002"/>
          <c:h val="0.96385751244270923"/>
        </c:manualLayout>
      </c:layout>
      <c:lineChart>
        <c:grouping val="standard"/>
        <c:ser>
          <c:idx val="0"/>
          <c:order val="0"/>
          <c:tx>
            <c:v>erotus</c:v>
          </c:tx>
          <c:spPr>
            <a:ln>
              <a:solidFill>
                <a:srgbClr val="00B050"/>
              </a:solidFill>
              <a:prstDash val="sysDot"/>
            </a:ln>
          </c:spPr>
          <c:marker>
            <c:symbol val="none"/>
          </c:marker>
          <c:cat>
            <c:numRef>
              <c:f>[1]Sheet2!$C$470:$C$530</c:f>
              <c:numCache>
                <c:formatCode>h:mm:ss</c:formatCode>
                <c:ptCount val="61"/>
                <c:pt idx="0">
                  <c:v>0.35187499999999999</c:v>
                </c:pt>
                <c:pt idx="1">
                  <c:v>0.35256944444444444</c:v>
                </c:pt>
                <c:pt idx="2">
                  <c:v>0.35326388888888888</c:v>
                </c:pt>
                <c:pt idx="3">
                  <c:v>0.35395833333333332</c:v>
                </c:pt>
                <c:pt idx="4">
                  <c:v>0.35465277777777776</c:v>
                </c:pt>
                <c:pt idx="5">
                  <c:v>0.3553472222222222</c:v>
                </c:pt>
                <c:pt idx="6">
                  <c:v>0.35604166666666665</c:v>
                </c:pt>
                <c:pt idx="7">
                  <c:v>0.35673611111111114</c:v>
                </c:pt>
                <c:pt idx="8">
                  <c:v>0.35743055555555553</c:v>
                </c:pt>
                <c:pt idx="9">
                  <c:v>0.35812500000000003</c:v>
                </c:pt>
                <c:pt idx="10">
                  <c:v>0.35881944444444441</c:v>
                </c:pt>
                <c:pt idx="11">
                  <c:v>0.35951388888888891</c:v>
                </c:pt>
                <c:pt idx="12">
                  <c:v>0.3602083333333333</c:v>
                </c:pt>
                <c:pt idx="13">
                  <c:v>0.36090277777777779</c:v>
                </c:pt>
                <c:pt idx="14">
                  <c:v>0.36159722222222218</c:v>
                </c:pt>
                <c:pt idx="15">
                  <c:v>0.36229166666666668</c:v>
                </c:pt>
                <c:pt idx="16">
                  <c:v>0.36298611111111106</c:v>
                </c:pt>
                <c:pt idx="17">
                  <c:v>0.36368055555555556</c:v>
                </c:pt>
                <c:pt idx="18">
                  <c:v>0.36437499999999995</c:v>
                </c:pt>
                <c:pt idx="19">
                  <c:v>0.36508101851851849</c:v>
                </c:pt>
                <c:pt idx="20">
                  <c:v>0.36577546296296298</c:v>
                </c:pt>
                <c:pt idx="21">
                  <c:v>0.36646990740740742</c:v>
                </c:pt>
                <c:pt idx="22">
                  <c:v>0.36716435185185187</c:v>
                </c:pt>
                <c:pt idx="23">
                  <c:v>0.36785879629629631</c:v>
                </c:pt>
                <c:pt idx="24">
                  <c:v>0.36855324074074075</c:v>
                </c:pt>
                <c:pt idx="25">
                  <c:v>0.36924768518518519</c:v>
                </c:pt>
                <c:pt idx="26">
                  <c:v>0.36994212962962963</c:v>
                </c:pt>
                <c:pt idx="27">
                  <c:v>0.37063657407407408</c:v>
                </c:pt>
                <c:pt idx="28">
                  <c:v>0.37133101851851852</c:v>
                </c:pt>
                <c:pt idx="29">
                  <c:v>0.37202546296296296</c:v>
                </c:pt>
                <c:pt idx="30">
                  <c:v>0.3727199074074074</c:v>
                </c:pt>
                <c:pt idx="31">
                  <c:v>0.37341435185185184</c:v>
                </c:pt>
                <c:pt idx="32">
                  <c:v>0.37410879629629629</c:v>
                </c:pt>
                <c:pt idx="33">
                  <c:v>0.37480324074074073</c:v>
                </c:pt>
                <c:pt idx="34">
                  <c:v>0.37549768518518517</c:v>
                </c:pt>
                <c:pt idx="35">
                  <c:v>0.37619212962962961</c:v>
                </c:pt>
                <c:pt idx="36">
                  <c:v>0.37688657407407411</c:v>
                </c:pt>
                <c:pt idx="37">
                  <c:v>0.3775810185185185</c:v>
                </c:pt>
                <c:pt idx="38">
                  <c:v>0.37827546296296299</c:v>
                </c:pt>
                <c:pt idx="39">
                  <c:v>0.37896990740740738</c:v>
                </c:pt>
                <c:pt idx="40">
                  <c:v>0.37966435185185188</c:v>
                </c:pt>
                <c:pt idx="41">
                  <c:v>0.38035879629629626</c:v>
                </c:pt>
                <c:pt idx="42">
                  <c:v>0.38105324074074076</c:v>
                </c:pt>
                <c:pt idx="43">
                  <c:v>0.38174768518518515</c:v>
                </c:pt>
                <c:pt idx="44">
                  <c:v>0.38244212962962965</c:v>
                </c:pt>
                <c:pt idx="45">
                  <c:v>0.38313657407407403</c:v>
                </c:pt>
                <c:pt idx="46">
                  <c:v>0.38383101851851853</c:v>
                </c:pt>
                <c:pt idx="47">
                  <c:v>0.38452546296296292</c:v>
                </c:pt>
                <c:pt idx="48">
                  <c:v>0.38521990740740741</c:v>
                </c:pt>
                <c:pt idx="49">
                  <c:v>0.3859143518518518</c:v>
                </c:pt>
                <c:pt idx="50">
                  <c:v>0.3866087962962963</c:v>
                </c:pt>
                <c:pt idx="51">
                  <c:v>0.38730324074074068</c:v>
                </c:pt>
                <c:pt idx="52">
                  <c:v>0.38799768518518518</c:v>
                </c:pt>
                <c:pt idx="53">
                  <c:v>0.38869212962962968</c:v>
                </c:pt>
                <c:pt idx="54">
                  <c:v>0.38938657407407407</c:v>
                </c:pt>
                <c:pt idx="55">
                  <c:v>0.39008101851851856</c:v>
                </c:pt>
                <c:pt idx="56">
                  <c:v>0.39077546296296295</c:v>
                </c:pt>
                <c:pt idx="57">
                  <c:v>0.39146990740740745</c:v>
                </c:pt>
                <c:pt idx="58">
                  <c:v>0.39216435185185183</c:v>
                </c:pt>
              </c:numCache>
            </c:numRef>
          </c:cat>
          <c:val>
            <c:numRef>
              <c:f>[1]Sheet2!$S$470:$S$530</c:f>
              <c:numCache>
                <c:formatCode>General</c:formatCode>
                <c:ptCount val="61"/>
                <c:pt idx="0">
                  <c:v>3.5</c:v>
                </c:pt>
                <c:pt idx="1">
                  <c:v>3.7</c:v>
                </c:pt>
                <c:pt idx="2">
                  <c:v>3.7</c:v>
                </c:pt>
                <c:pt idx="3">
                  <c:v>3.7</c:v>
                </c:pt>
                <c:pt idx="4">
                  <c:v>3.8</c:v>
                </c:pt>
                <c:pt idx="5">
                  <c:v>3.7</c:v>
                </c:pt>
                <c:pt idx="6">
                  <c:v>3.8</c:v>
                </c:pt>
                <c:pt idx="7">
                  <c:v>3.8</c:v>
                </c:pt>
                <c:pt idx="8">
                  <c:v>4</c:v>
                </c:pt>
                <c:pt idx="9">
                  <c:v>3.9</c:v>
                </c:pt>
                <c:pt idx="10">
                  <c:v>4.0999999999999996</c:v>
                </c:pt>
                <c:pt idx="11">
                  <c:v>3.8</c:v>
                </c:pt>
                <c:pt idx="12">
                  <c:v>3.9</c:v>
                </c:pt>
                <c:pt idx="13">
                  <c:v>3.9</c:v>
                </c:pt>
                <c:pt idx="14">
                  <c:v>4</c:v>
                </c:pt>
                <c:pt idx="15">
                  <c:v>3.9</c:v>
                </c:pt>
                <c:pt idx="16">
                  <c:v>-6.5</c:v>
                </c:pt>
                <c:pt idx="17">
                  <c:v>1.6</c:v>
                </c:pt>
                <c:pt idx="18">
                  <c:v>4</c:v>
                </c:pt>
                <c:pt idx="19">
                  <c:v>4.5999999999999996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4.9000000000000004</c:v>
                </c:pt>
                <c:pt idx="24">
                  <c:v>5</c:v>
                </c:pt>
                <c:pt idx="25">
                  <c:v>4.8</c:v>
                </c:pt>
                <c:pt idx="26">
                  <c:v>4.8</c:v>
                </c:pt>
                <c:pt idx="27">
                  <c:v>4.8</c:v>
                </c:pt>
                <c:pt idx="28">
                  <c:v>4.7</c:v>
                </c:pt>
                <c:pt idx="29">
                  <c:v>4.5</c:v>
                </c:pt>
                <c:pt idx="30">
                  <c:v>4.5999999999999996</c:v>
                </c:pt>
                <c:pt idx="31">
                  <c:v>4.5</c:v>
                </c:pt>
                <c:pt idx="32">
                  <c:v>4.5</c:v>
                </c:pt>
                <c:pt idx="33">
                  <c:v>4.4000000000000004</c:v>
                </c:pt>
                <c:pt idx="34">
                  <c:v>4.3</c:v>
                </c:pt>
                <c:pt idx="35">
                  <c:v>4.5999999999999996</c:v>
                </c:pt>
                <c:pt idx="36">
                  <c:v>4.5</c:v>
                </c:pt>
                <c:pt idx="37">
                  <c:v>4.2</c:v>
                </c:pt>
                <c:pt idx="38">
                  <c:v>4.0999999999999996</c:v>
                </c:pt>
                <c:pt idx="39">
                  <c:v>4.2</c:v>
                </c:pt>
                <c:pt idx="40">
                  <c:v>4</c:v>
                </c:pt>
                <c:pt idx="41">
                  <c:v>4.0999999999999996</c:v>
                </c:pt>
                <c:pt idx="42">
                  <c:v>4</c:v>
                </c:pt>
                <c:pt idx="43">
                  <c:v>4</c:v>
                </c:pt>
                <c:pt idx="44">
                  <c:v>3.9</c:v>
                </c:pt>
                <c:pt idx="45">
                  <c:v>4</c:v>
                </c:pt>
                <c:pt idx="46">
                  <c:v>3.9</c:v>
                </c:pt>
                <c:pt idx="47">
                  <c:v>3.9</c:v>
                </c:pt>
                <c:pt idx="48">
                  <c:v>3.9</c:v>
                </c:pt>
                <c:pt idx="49">
                  <c:v>3.8</c:v>
                </c:pt>
                <c:pt idx="50">
                  <c:v>2.6</c:v>
                </c:pt>
                <c:pt idx="51">
                  <c:v>0.9</c:v>
                </c:pt>
                <c:pt idx="52">
                  <c:v>0.1</c:v>
                </c:pt>
                <c:pt idx="53">
                  <c:v>-0.8</c:v>
                </c:pt>
                <c:pt idx="54">
                  <c:v>-1.2</c:v>
                </c:pt>
                <c:pt idx="55">
                  <c:v>-1.7</c:v>
                </c:pt>
                <c:pt idx="56">
                  <c:v>-2.2000000000000002</c:v>
                </c:pt>
                <c:pt idx="57">
                  <c:v>-2.5</c:v>
                </c:pt>
                <c:pt idx="58">
                  <c:v>-2.6</c:v>
                </c:pt>
              </c:numCache>
            </c:numRef>
          </c:val>
        </c:ser>
        <c:ser>
          <c:idx val="1"/>
          <c:order val="1"/>
          <c:tx>
            <c:v>Tulo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[1]Sheet2!$C$470:$C$530</c:f>
              <c:numCache>
                <c:formatCode>h:mm:ss</c:formatCode>
                <c:ptCount val="61"/>
                <c:pt idx="0">
                  <c:v>0.35187499999999999</c:v>
                </c:pt>
                <c:pt idx="1">
                  <c:v>0.35256944444444444</c:v>
                </c:pt>
                <c:pt idx="2">
                  <c:v>0.35326388888888888</c:v>
                </c:pt>
                <c:pt idx="3">
                  <c:v>0.35395833333333332</c:v>
                </c:pt>
                <c:pt idx="4">
                  <c:v>0.35465277777777776</c:v>
                </c:pt>
                <c:pt idx="5">
                  <c:v>0.3553472222222222</c:v>
                </c:pt>
                <c:pt idx="6">
                  <c:v>0.35604166666666665</c:v>
                </c:pt>
                <c:pt idx="7">
                  <c:v>0.35673611111111114</c:v>
                </c:pt>
                <c:pt idx="8">
                  <c:v>0.35743055555555553</c:v>
                </c:pt>
                <c:pt idx="9">
                  <c:v>0.35812500000000003</c:v>
                </c:pt>
                <c:pt idx="10">
                  <c:v>0.35881944444444441</c:v>
                </c:pt>
                <c:pt idx="11">
                  <c:v>0.35951388888888891</c:v>
                </c:pt>
                <c:pt idx="12">
                  <c:v>0.3602083333333333</c:v>
                </c:pt>
                <c:pt idx="13">
                  <c:v>0.36090277777777779</c:v>
                </c:pt>
                <c:pt idx="14">
                  <c:v>0.36159722222222218</c:v>
                </c:pt>
                <c:pt idx="15">
                  <c:v>0.36229166666666668</c:v>
                </c:pt>
                <c:pt idx="16">
                  <c:v>0.36298611111111106</c:v>
                </c:pt>
                <c:pt idx="17">
                  <c:v>0.36368055555555556</c:v>
                </c:pt>
                <c:pt idx="18">
                  <c:v>0.36437499999999995</c:v>
                </c:pt>
                <c:pt idx="19">
                  <c:v>0.36508101851851849</c:v>
                </c:pt>
                <c:pt idx="20">
                  <c:v>0.36577546296296298</c:v>
                </c:pt>
                <c:pt idx="21">
                  <c:v>0.36646990740740742</c:v>
                </c:pt>
                <c:pt idx="22">
                  <c:v>0.36716435185185187</c:v>
                </c:pt>
                <c:pt idx="23">
                  <c:v>0.36785879629629631</c:v>
                </c:pt>
                <c:pt idx="24">
                  <c:v>0.36855324074074075</c:v>
                </c:pt>
                <c:pt idx="25">
                  <c:v>0.36924768518518519</c:v>
                </c:pt>
                <c:pt idx="26">
                  <c:v>0.36994212962962963</c:v>
                </c:pt>
                <c:pt idx="27">
                  <c:v>0.37063657407407408</c:v>
                </c:pt>
                <c:pt idx="28">
                  <c:v>0.37133101851851852</c:v>
                </c:pt>
                <c:pt idx="29">
                  <c:v>0.37202546296296296</c:v>
                </c:pt>
                <c:pt idx="30">
                  <c:v>0.3727199074074074</c:v>
                </c:pt>
                <c:pt idx="31">
                  <c:v>0.37341435185185184</c:v>
                </c:pt>
                <c:pt idx="32">
                  <c:v>0.37410879629629629</c:v>
                </c:pt>
                <c:pt idx="33">
                  <c:v>0.37480324074074073</c:v>
                </c:pt>
                <c:pt idx="34">
                  <c:v>0.37549768518518517</c:v>
                </c:pt>
                <c:pt idx="35">
                  <c:v>0.37619212962962961</c:v>
                </c:pt>
                <c:pt idx="36">
                  <c:v>0.37688657407407411</c:v>
                </c:pt>
                <c:pt idx="37">
                  <c:v>0.3775810185185185</c:v>
                </c:pt>
                <c:pt idx="38">
                  <c:v>0.37827546296296299</c:v>
                </c:pt>
                <c:pt idx="39">
                  <c:v>0.37896990740740738</c:v>
                </c:pt>
                <c:pt idx="40">
                  <c:v>0.37966435185185188</c:v>
                </c:pt>
                <c:pt idx="41">
                  <c:v>0.38035879629629626</c:v>
                </c:pt>
                <c:pt idx="42">
                  <c:v>0.38105324074074076</c:v>
                </c:pt>
                <c:pt idx="43">
                  <c:v>0.38174768518518515</c:v>
                </c:pt>
                <c:pt idx="44">
                  <c:v>0.38244212962962965</c:v>
                </c:pt>
                <c:pt idx="45">
                  <c:v>0.38313657407407403</c:v>
                </c:pt>
                <c:pt idx="46">
                  <c:v>0.38383101851851853</c:v>
                </c:pt>
                <c:pt idx="47">
                  <c:v>0.38452546296296292</c:v>
                </c:pt>
                <c:pt idx="48">
                  <c:v>0.38521990740740741</c:v>
                </c:pt>
                <c:pt idx="49">
                  <c:v>0.3859143518518518</c:v>
                </c:pt>
                <c:pt idx="50">
                  <c:v>0.3866087962962963</c:v>
                </c:pt>
                <c:pt idx="51">
                  <c:v>0.38730324074074068</c:v>
                </c:pt>
                <c:pt idx="52">
                  <c:v>0.38799768518518518</c:v>
                </c:pt>
                <c:pt idx="53">
                  <c:v>0.38869212962962968</c:v>
                </c:pt>
                <c:pt idx="54">
                  <c:v>0.38938657407407407</c:v>
                </c:pt>
                <c:pt idx="55">
                  <c:v>0.39008101851851856</c:v>
                </c:pt>
                <c:pt idx="56">
                  <c:v>0.39077546296296295</c:v>
                </c:pt>
                <c:pt idx="57">
                  <c:v>0.39146990740740745</c:v>
                </c:pt>
                <c:pt idx="58">
                  <c:v>0.39216435185185183</c:v>
                </c:pt>
              </c:numCache>
            </c:numRef>
          </c:cat>
          <c:val>
            <c:numRef>
              <c:f>[1]Sheet2!$I$470:$I$530</c:f>
              <c:numCache>
                <c:formatCode>General</c:formatCode>
                <c:ptCount val="61"/>
                <c:pt idx="0">
                  <c:v>146</c:v>
                </c:pt>
                <c:pt idx="1">
                  <c:v>148</c:v>
                </c:pt>
                <c:pt idx="2">
                  <c:v>149</c:v>
                </c:pt>
                <c:pt idx="3">
                  <c:v>150</c:v>
                </c:pt>
                <c:pt idx="4">
                  <c:v>151</c:v>
                </c:pt>
                <c:pt idx="5">
                  <c:v>152</c:v>
                </c:pt>
                <c:pt idx="6">
                  <c:v>153</c:v>
                </c:pt>
                <c:pt idx="7">
                  <c:v>154</c:v>
                </c:pt>
                <c:pt idx="8">
                  <c:v>156</c:v>
                </c:pt>
                <c:pt idx="9">
                  <c:v>157</c:v>
                </c:pt>
                <c:pt idx="10">
                  <c:v>158</c:v>
                </c:pt>
                <c:pt idx="11">
                  <c:v>158</c:v>
                </c:pt>
                <c:pt idx="12">
                  <c:v>159</c:v>
                </c:pt>
                <c:pt idx="13">
                  <c:v>160</c:v>
                </c:pt>
                <c:pt idx="14">
                  <c:v>161</c:v>
                </c:pt>
                <c:pt idx="15">
                  <c:v>161</c:v>
                </c:pt>
                <c:pt idx="16">
                  <c:v>52</c:v>
                </c:pt>
                <c:pt idx="17">
                  <c:v>52</c:v>
                </c:pt>
                <c:pt idx="18">
                  <c:v>50</c:v>
                </c:pt>
                <c:pt idx="19">
                  <c:v>50</c:v>
                </c:pt>
                <c:pt idx="20">
                  <c:v>53</c:v>
                </c:pt>
                <c:pt idx="21">
                  <c:v>56</c:v>
                </c:pt>
                <c:pt idx="22">
                  <c:v>58</c:v>
                </c:pt>
                <c:pt idx="23">
                  <c:v>58</c:v>
                </c:pt>
                <c:pt idx="24">
                  <c:v>59</c:v>
                </c:pt>
                <c:pt idx="25">
                  <c:v>59</c:v>
                </c:pt>
                <c:pt idx="26">
                  <c:v>60</c:v>
                </c:pt>
                <c:pt idx="27">
                  <c:v>60</c:v>
                </c:pt>
                <c:pt idx="28">
                  <c:v>61</c:v>
                </c:pt>
                <c:pt idx="29">
                  <c:v>59</c:v>
                </c:pt>
                <c:pt idx="30">
                  <c:v>59</c:v>
                </c:pt>
                <c:pt idx="31">
                  <c:v>58</c:v>
                </c:pt>
                <c:pt idx="32">
                  <c:v>58</c:v>
                </c:pt>
                <c:pt idx="33">
                  <c:v>57</c:v>
                </c:pt>
                <c:pt idx="34">
                  <c:v>56</c:v>
                </c:pt>
                <c:pt idx="35">
                  <c:v>58</c:v>
                </c:pt>
                <c:pt idx="36">
                  <c:v>58</c:v>
                </c:pt>
                <c:pt idx="37">
                  <c:v>55</c:v>
                </c:pt>
                <c:pt idx="38">
                  <c:v>53</c:v>
                </c:pt>
                <c:pt idx="39">
                  <c:v>52</c:v>
                </c:pt>
                <c:pt idx="40">
                  <c:v>50</c:v>
                </c:pt>
                <c:pt idx="41">
                  <c:v>50</c:v>
                </c:pt>
                <c:pt idx="42">
                  <c:v>49</c:v>
                </c:pt>
                <c:pt idx="43">
                  <c:v>49</c:v>
                </c:pt>
                <c:pt idx="44">
                  <c:v>47</c:v>
                </c:pt>
                <c:pt idx="45">
                  <c:v>48</c:v>
                </c:pt>
                <c:pt idx="46">
                  <c:v>47</c:v>
                </c:pt>
                <c:pt idx="47">
                  <c:v>47</c:v>
                </c:pt>
                <c:pt idx="48">
                  <c:v>47</c:v>
                </c:pt>
                <c:pt idx="49">
                  <c:v>47</c:v>
                </c:pt>
                <c:pt idx="50">
                  <c:v>47</c:v>
                </c:pt>
                <c:pt idx="51">
                  <c:v>50</c:v>
                </c:pt>
                <c:pt idx="52">
                  <c:v>53</c:v>
                </c:pt>
                <c:pt idx="53">
                  <c:v>53</c:v>
                </c:pt>
                <c:pt idx="54">
                  <c:v>55</c:v>
                </c:pt>
                <c:pt idx="55">
                  <c:v>56</c:v>
                </c:pt>
                <c:pt idx="56">
                  <c:v>56</c:v>
                </c:pt>
                <c:pt idx="57">
                  <c:v>56</c:v>
                </c:pt>
                <c:pt idx="58">
                  <c:v>57</c:v>
                </c:pt>
              </c:numCache>
            </c:numRef>
          </c:val>
        </c:ser>
        <c:ser>
          <c:idx val="2"/>
          <c:order val="2"/>
          <c:tx>
            <c:v>Meno</c:v>
          </c:tx>
          <c:spPr>
            <a:ln>
              <a:solidFill>
                <a:srgbClr val="3A0DF9"/>
              </a:solidFill>
            </a:ln>
          </c:spPr>
          <c:marker>
            <c:symbol val="none"/>
          </c:marker>
          <c:cat>
            <c:numRef>
              <c:f>[1]Sheet2!$C$470:$C$530</c:f>
              <c:numCache>
                <c:formatCode>h:mm:ss</c:formatCode>
                <c:ptCount val="61"/>
                <c:pt idx="0">
                  <c:v>0.35187499999999999</c:v>
                </c:pt>
                <c:pt idx="1">
                  <c:v>0.35256944444444444</c:v>
                </c:pt>
                <c:pt idx="2">
                  <c:v>0.35326388888888888</c:v>
                </c:pt>
                <c:pt idx="3">
                  <c:v>0.35395833333333332</c:v>
                </c:pt>
                <c:pt idx="4">
                  <c:v>0.35465277777777776</c:v>
                </c:pt>
                <c:pt idx="5">
                  <c:v>0.3553472222222222</c:v>
                </c:pt>
                <c:pt idx="6">
                  <c:v>0.35604166666666665</c:v>
                </c:pt>
                <c:pt idx="7">
                  <c:v>0.35673611111111114</c:v>
                </c:pt>
                <c:pt idx="8">
                  <c:v>0.35743055555555553</c:v>
                </c:pt>
                <c:pt idx="9">
                  <c:v>0.35812500000000003</c:v>
                </c:pt>
                <c:pt idx="10">
                  <c:v>0.35881944444444441</c:v>
                </c:pt>
                <c:pt idx="11">
                  <c:v>0.35951388888888891</c:v>
                </c:pt>
                <c:pt idx="12">
                  <c:v>0.3602083333333333</c:v>
                </c:pt>
                <c:pt idx="13">
                  <c:v>0.36090277777777779</c:v>
                </c:pt>
                <c:pt idx="14">
                  <c:v>0.36159722222222218</c:v>
                </c:pt>
                <c:pt idx="15">
                  <c:v>0.36229166666666668</c:v>
                </c:pt>
                <c:pt idx="16">
                  <c:v>0.36298611111111106</c:v>
                </c:pt>
                <c:pt idx="17">
                  <c:v>0.36368055555555556</c:v>
                </c:pt>
                <c:pt idx="18">
                  <c:v>0.36437499999999995</c:v>
                </c:pt>
                <c:pt idx="19">
                  <c:v>0.36508101851851849</c:v>
                </c:pt>
                <c:pt idx="20">
                  <c:v>0.36577546296296298</c:v>
                </c:pt>
                <c:pt idx="21">
                  <c:v>0.36646990740740742</c:v>
                </c:pt>
                <c:pt idx="22">
                  <c:v>0.36716435185185187</c:v>
                </c:pt>
                <c:pt idx="23">
                  <c:v>0.36785879629629631</c:v>
                </c:pt>
                <c:pt idx="24">
                  <c:v>0.36855324074074075</c:v>
                </c:pt>
                <c:pt idx="25">
                  <c:v>0.36924768518518519</c:v>
                </c:pt>
                <c:pt idx="26">
                  <c:v>0.36994212962962963</c:v>
                </c:pt>
                <c:pt idx="27">
                  <c:v>0.37063657407407408</c:v>
                </c:pt>
                <c:pt idx="28">
                  <c:v>0.37133101851851852</c:v>
                </c:pt>
                <c:pt idx="29">
                  <c:v>0.37202546296296296</c:v>
                </c:pt>
                <c:pt idx="30">
                  <c:v>0.3727199074074074</c:v>
                </c:pt>
                <c:pt idx="31">
                  <c:v>0.37341435185185184</c:v>
                </c:pt>
                <c:pt idx="32">
                  <c:v>0.37410879629629629</c:v>
                </c:pt>
                <c:pt idx="33">
                  <c:v>0.37480324074074073</c:v>
                </c:pt>
                <c:pt idx="34">
                  <c:v>0.37549768518518517</c:v>
                </c:pt>
                <c:pt idx="35">
                  <c:v>0.37619212962962961</c:v>
                </c:pt>
                <c:pt idx="36">
                  <c:v>0.37688657407407411</c:v>
                </c:pt>
                <c:pt idx="37">
                  <c:v>0.3775810185185185</c:v>
                </c:pt>
                <c:pt idx="38">
                  <c:v>0.37827546296296299</c:v>
                </c:pt>
                <c:pt idx="39">
                  <c:v>0.37896990740740738</c:v>
                </c:pt>
                <c:pt idx="40">
                  <c:v>0.37966435185185188</c:v>
                </c:pt>
                <c:pt idx="41">
                  <c:v>0.38035879629629626</c:v>
                </c:pt>
                <c:pt idx="42">
                  <c:v>0.38105324074074076</c:v>
                </c:pt>
                <c:pt idx="43">
                  <c:v>0.38174768518518515</c:v>
                </c:pt>
                <c:pt idx="44">
                  <c:v>0.38244212962962965</c:v>
                </c:pt>
                <c:pt idx="45">
                  <c:v>0.38313657407407403</c:v>
                </c:pt>
                <c:pt idx="46">
                  <c:v>0.38383101851851853</c:v>
                </c:pt>
                <c:pt idx="47">
                  <c:v>0.38452546296296292</c:v>
                </c:pt>
                <c:pt idx="48">
                  <c:v>0.38521990740740741</c:v>
                </c:pt>
                <c:pt idx="49">
                  <c:v>0.3859143518518518</c:v>
                </c:pt>
                <c:pt idx="50">
                  <c:v>0.3866087962962963</c:v>
                </c:pt>
                <c:pt idx="51">
                  <c:v>0.38730324074074068</c:v>
                </c:pt>
                <c:pt idx="52">
                  <c:v>0.38799768518518518</c:v>
                </c:pt>
                <c:pt idx="53">
                  <c:v>0.38869212962962968</c:v>
                </c:pt>
                <c:pt idx="54">
                  <c:v>0.38938657407407407</c:v>
                </c:pt>
                <c:pt idx="55">
                  <c:v>0.39008101851851856</c:v>
                </c:pt>
                <c:pt idx="56">
                  <c:v>0.39077546296296295</c:v>
                </c:pt>
                <c:pt idx="57">
                  <c:v>0.39146990740740745</c:v>
                </c:pt>
                <c:pt idx="58">
                  <c:v>0.39216435185185183</c:v>
                </c:pt>
              </c:numCache>
            </c:numRef>
          </c:cat>
          <c:val>
            <c:numRef>
              <c:f>[1]Sheet2!$J$470:$J$530</c:f>
              <c:numCache>
                <c:formatCode>General</c:formatCode>
                <c:ptCount val="61"/>
                <c:pt idx="0">
                  <c:v>111</c:v>
                </c:pt>
                <c:pt idx="1">
                  <c:v>111</c:v>
                </c:pt>
                <c:pt idx="2">
                  <c:v>112</c:v>
                </c:pt>
                <c:pt idx="3">
                  <c:v>113</c:v>
                </c:pt>
                <c:pt idx="4">
                  <c:v>113</c:v>
                </c:pt>
                <c:pt idx="5">
                  <c:v>115</c:v>
                </c:pt>
                <c:pt idx="6">
                  <c:v>115</c:v>
                </c:pt>
                <c:pt idx="7">
                  <c:v>116</c:v>
                </c:pt>
                <c:pt idx="8">
                  <c:v>116</c:v>
                </c:pt>
                <c:pt idx="9">
                  <c:v>118</c:v>
                </c:pt>
                <c:pt idx="10">
                  <c:v>117</c:v>
                </c:pt>
                <c:pt idx="11">
                  <c:v>120</c:v>
                </c:pt>
                <c:pt idx="12">
                  <c:v>120</c:v>
                </c:pt>
                <c:pt idx="13">
                  <c:v>121</c:v>
                </c:pt>
                <c:pt idx="14">
                  <c:v>121</c:v>
                </c:pt>
                <c:pt idx="15">
                  <c:v>122</c:v>
                </c:pt>
                <c:pt idx="16">
                  <c:v>117</c:v>
                </c:pt>
                <c:pt idx="17">
                  <c:v>36</c:v>
                </c:pt>
                <c:pt idx="18">
                  <c:v>10</c:v>
                </c:pt>
                <c:pt idx="19">
                  <c:v>4</c:v>
                </c:pt>
                <c:pt idx="20">
                  <c:v>3</c:v>
                </c:pt>
                <c:pt idx="21">
                  <c:v>6</c:v>
                </c:pt>
                <c:pt idx="22">
                  <c:v>8</c:v>
                </c:pt>
                <c:pt idx="23">
                  <c:v>9</c:v>
                </c:pt>
                <c:pt idx="24">
                  <c:v>9</c:v>
                </c:pt>
                <c:pt idx="25">
                  <c:v>11</c:v>
                </c:pt>
                <c:pt idx="26">
                  <c:v>12</c:v>
                </c:pt>
                <c:pt idx="27">
                  <c:v>12</c:v>
                </c:pt>
                <c:pt idx="28">
                  <c:v>14</c:v>
                </c:pt>
                <c:pt idx="29">
                  <c:v>14</c:v>
                </c:pt>
                <c:pt idx="30">
                  <c:v>13</c:v>
                </c:pt>
                <c:pt idx="31">
                  <c:v>13</c:v>
                </c:pt>
                <c:pt idx="32">
                  <c:v>13</c:v>
                </c:pt>
                <c:pt idx="33">
                  <c:v>13</c:v>
                </c:pt>
                <c:pt idx="34">
                  <c:v>13</c:v>
                </c:pt>
                <c:pt idx="35">
                  <c:v>12</c:v>
                </c:pt>
                <c:pt idx="36">
                  <c:v>13</c:v>
                </c:pt>
                <c:pt idx="37">
                  <c:v>13</c:v>
                </c:pt>
                <c:pt idx="38">
                  <c:v>12</c:v>
                </c:pt>
                <c:pt idx="39">
                  <c:v>10</c:v>
                </c:pt>
                <c:pt idx="40">
                  <c:v>10</c:v>
                </c:pt>
                <c:pt idx="41">
                  <c:v>9</c:v>
                </c:pt>
                <c:pt idx="42">
                  <c:v>9</c:v>
                </c:pt>
                <c:pt idx="43">
                  <c:v>9</c:v>
                </c:pt>
                <c:pt idx="44">
                  <c:v>8</c:v>
                </c:pt>
                <c:pt idx="45">
                  <c:v>8</c:v>
                </c:pt>
                <c:pt idx="46">
                  <c:v>8</c:v>
                </c:pt>
                <c:pt idx="47">
                  <c:v>8</c:v>
                </c:pt>
                <c:pt idx="48">
                  <c:v>8</c:v>
                </c:pt>
                <c:pt idx="49">
                  <c:v>9</c:v>
                </c:pt>
                <c:pt idx="50">
                  <c:v>21</c:v>
                </c:pt>
                <c:pt idx="51">
                  <c:v>41</c:v>
                </c:pt>
                <c:pt idx="52">
                  <c:v>52</c:v>
                </c:pt>
                <c:pt idx="53">
                  <c:v>61</c:v>
                </c:pt>
                <c:pt idx="54">
                  <c:v>67</c:v>
                </c:pt>
                <c:pt idx="55">
                  <c:v>73</c:v>
                </c:pt>
                <c:pt idx="56">
                  <c:v>78</c:v>
                </c:pt>
                <c:pt idx="57">
                  <c:v>81</c:v>
                </c:pt>
                <c:pt idx="58">
                  <c:v>83</c:v>
                </c:pt>
              </c:numCache>
            </c:numRef>
          </c:val>
        </c:ser>
        <c:marker val="1"/>
        <c:axId val="168563840"/>
        <c:axId val="168579456"/>
      </c:lineChart>
      <c:catAx>
        <c:axId val="168563840"/>
        <c:scaling>
          <c:orientation val="minMax"/>
        </c:scaling>
        <c:axPos val="b"/>
        <c:numFmt formatCode="h:mm:ss" sourceLinked="1"/>
        <c:tickLblPos val="nextTo"/>
        <c:crossAx val="168579456"/>
        <c:crosses val="autoZero"/>
        <c:auto val="1"/>
        <c:lblAlgn val="ctr"/>
        <c:lblOffset val="100"/>
      </c:catAx>
      <c:valAx>
        <c:axId val="168579456"/>
        <c:scaling>
          <c:orientation val="minMax"/>
          <c:max val="150"/>
          <c:min val="-20"/>
        </c:scaling>
        <c:axPos val="l"/>
        <c:majorGridlines/>
        <c:numFmt formatCode="General" sourceLinked="1"/>
        <c:tickLblPos val="nextTo"/>
        <c:crossAx val="168563840"/>
        <c:crosses val="autoZero"/>
        <c:crossBetween val="between"/>
        <c:majorUnit val="10"/>
      </c:valAx>
    </c:plotArea>
    <c:legend>
      <c:legendPos val="r"/>
      <c:layout>
        <c:manualLayout>
          <c:xMode val="edge"/>
          <c:yMode val="edge"/>
          <c:x val="0.81316840044715433"/>
          <c:y val="9.6800124122415732E-2"/>
          <c:w val="0.11745873830247337"/>
          <c:h val="8.9962375392731359E-2"/>
        </c:manualLayout>
      </c:layout>
      <c:txPr>
        <a:bodyPr/>
        <a:lstStyle/>
        <a:p>
          <a:pPr>
            <a:defRPr sz="1200">
              <a:latin typeface="+mj-lt"/>
            </a:defRPr>
          </a:pPr>
          <a:endParaRPr lang="fi-FI"/>
        </a:p>
      </c:txPr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10242550" cy="64452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0.42693</cdr:x>
      <cdr:y>0.65256</cdr:y>
    </cdr:from>
    <cdr:to>
      <cdr:x>0.62885</cdr:x>
      <cdr:y>0.69224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4372845" y="4205932"/>
          <a:ext cx="2068175" cy="25574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i-FI" sz="1000">
              <a:latin typeface="+mj-lt"/>
              <a:ea typeface="+mn-ea"/>
              <a:cs typeface="+mn-cs"/>
            </a:rPr>
            <a:t>Patteriveden lämmitys Dt  4,6°C</a:t>
          </a:r>
          <a:endParaRPr lang="fi-FI" sz="1000">
            <a:latin typeface="+mj-lt"/>
          </a:endParaRPr>
        </a:p>
        <a:p xmlns:a="http://schemas.openxmlformats.org/drawingml/2006/main">
          <a:endParaRPr lang="fi-FI" sz="1100"/>
        </a:p>
      </cdr:txBody>
    </cdr:sp>
  </cdr:relSizeAnchor>
  <cdr:relSizeAnchor xmlns:cdr="http://schemas.openxmlformats.org/drawingml/2006/chartDrawing">
    <cdr:from>
      <cdr:x>0.32361</cdr:x>
      <cdr:y>0.06305</cdr:y>
    </cdr:from>
    <cdr:to>
      <cdr:x>0.72845</cdr:x>
      <cdr:y>0.17241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3314632" y="406404"/>
          <a:ext cx="4146594" cy="704852"/>
        </a:xfrm>
        <a:prstGeom xmlns:a="http://schemas.openxmlformats.org/drawingml/2006/main" prst="rect">
          <a:avLst/>
        </a:prstGeom>
        <a:solidFill xmlns:a="http://schemas.openxmlformats.org/drawingml/2006/main">
          <a:sysClr val="window" lastClr="FFFFFF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i-FI" sz="1600" b="1">
              <a:latin typeface="+mj-lt"/>
            </a:rPr>
            <a:t>F 1245-8  </a:t>
          </a:r>
          <a:r>
            <a:rPr lang="fi-FI" sz="1200" b="1">
              <a:latin typeface="+mj-lt"/>
            </a:rPr>
            <a:t>Keruuliuoksen lämpötila (L) käyntijaksolla   </a:t>
          </a:r>
          <a:br>
            <a:rPr lang="fi-FI" sz="1200" b="1">
              <a:latin typeface="+mj-lt"/>
            </a:rPr>
          </a:br>
          <a:r>
            <a:rPr lang="fi-FI" sz="1200" b="1">
              <a:latin typeface="+mj-lt"/>
            </a:rPr>
            <a:t/>
          </a:r>
          <a:br>
            <a:rPr lang="fi-FI" sz="1200" b="1">
              <a:latin typeface="+mj-lt"/>
            </a:rPr>
          </a:br>
          <a:r>
            <a:rPr lang="fi-FI" sz="1100" b="0">
              <a:latin typeface="+mj-lt"/>
            </a:rPr>
            <a:t>200/180 m kaivo + vaakaputki 15 m</a:t>
          </a:r>
          <a:r>
            <a:rPr lang="fi-FI" sz="1100" b="0" baseline="0">
              <a:latin typeface="+mj-lt"/>
            </a:rPr>
            <a:t>,</a:t>
          </a:r>
          <a:r>
            <a:rPr lang="fi-FI" sz="1100" b="0">
              <a:latin typeface="+mj-lt"/>
            </a:rPr>
            <a:t>  </a:t>
          </a:r>
          <a:r>
            <a:rPr lang="fi-FI" sz="1100" b="0" baseline="0">
              <a:latin typeface="+mj-lt"/>
            </a:rPr>
            <a:t> Turku  2012-11-29</a:t>
          </a:r>
          <a:endParaRPr lang="fi-FI" sz="1200" b="0">
            <a:latin typeface="+mj-lt"/>
          </a:endParaRPr>
        </a:p>
      </cdr:txBody>
    </cdr:sp>
  </cdr:relSizeAnchor>
  <cdr:relSizeAnchor xmlns:cdr="http://schemas.openxmlformats.org/drawingml/2006/chartDrawing">
    <cdr:from>
      <cdr:x>0.04265</cdr:x>
      <cdr:y>0.70443</cdr:y>
    </cdr:from>
    <cdr:to>
      <cdr:x>0.24427</cdr:x>
      <cdr:y>0.7399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436845" y="4540247"/>
          <a:ext cx="2065055" cy="2286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000">
              <a:latin typeface="+mj-lt"/>
            </a:rPr>
            <a:t>Lämpötila ulkona </a:t>
          </a:r>
          <a:r>
            <a:rPr lang="fi-FI" sz="1000" baseline="0">
              <a:latin typeface="+mj-lt"/>
            </a:rPr>
            <a:t> </a:t>
          </a:r>
          <a:r>
            <a:rPr lang="fi-FI" sz="1000">
              <a:latin typeface="+mj-lt"/>
            </a:rPr>
            <a:t>-1°C  (tod. -4)</a:t>
          </a:r>
        </a:p>
      </cdr:txBody>
    </cdr:sp>
  </cdr:relSizeAnchor>
  <cdr:relSizeAnchor xmlns:cdr="http://schemas.openxmlformats.org/drawingml/2006/chartDrawing">
    <cdr:from>
      <cdr:x>0.42405</cdr:x>
      <cdr:y>0.37734</cdr:y>
    </cdr:from>
    <cdr:to>
      <cdr:x>0.61276</cdr:x>
      <cdr:y>0.40562</cdr:y>
    </cdr:to>
    <cdr:sp macro="" textlink="">
      <cdr:nvSpPr>
        <cdr:cNvPr id="8" name="TextBox 1"/>
        <cdr:cNvSpPr txBox="1"/>
      </cdr:nvSpPr>
      <cdr:spPr>
        <a:xfrm xmlns:a="http://schemas.openxmlformats.org/drawingml/2006/main">
          <a:off x="4343400" y="2432050"/>
          <a:ext cx="1932846" cy="182251"/>
        </a:xfrm>
        <a:prstGeom xmlns:a="http://schemas.openxmlformats.org/drawingml/2006/main" prst="rect">
          <a:avLst/>
        </a:prstGeom>
        <a:solidFill xmlns:a="http://schemas.openxmlformats.org/drawingml/2006/main">
          <a:sysClr val="window" lastClr="FFFFFF"/>
        </a:solidFill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i-FI" sz="1000">
              <a:latin typeface="Cambria"/>
            </a:rPr>
            <a:t>Käyntijakso  2:30,   käy  0:32 = 21 %</a:t>
          </a:r>
        </a:p>
        <a:p xmlns:a="http://schemas.openxmlformats.org/drawingml/2006/main">
          <a:endParaRPr lang="fi-FI" sz="1200"/>
        </a:p>
      </cdr:txBody>
    </cdr:sp>
  </cdr:relSizeAnchor>
  <cdr:relSizeAnchor xmlns:cdr="http://schemas.openxmlformats.org/drawingml/2006/chartDrawing">
    <cdr:from>
      <cdr:x>0.28766</cdr:x>
      <cdr:y>0.50049</cdr:y>
    </cdr:from>
    <cdr:to>
      <cdr:x>0.59888</cdr:x>
      <cdr:y>0.9468</cdr:y>
    </cdr:to>
    <cdr:sp macro="" textlink="">
      <cdr:nvSpPr>
        <cdr:cNvPr id="9" name="Rectangle 8"/>
        <cdr:cNvSpPr/>
      </cdr:nvSpPr>
      <cdr:spPr>
        <a:xfrm xmlns:a="http://schemas.openxmlformats.org/drawingml/2006/main">
          <a:off x="2946400" y="3225800"/>
          <a:ext cx="3187700" cy="287655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6350" cap="flat" cmpd="sng" algn="ctr">
          <a:solidFill>
            <a:srgbClr val="D82899"/>
          </a:solidFill>
          <a:prstDash val="solid"/>
        </a:ln>
        <a:effectLst xmlns:a="http://schemas.openxmlformats.org/drawingml/2006/main"/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endParaRPr lang="fi-FI"/>
        </a:p>
      </cdr:txBody>
    </cdr:sp>
  </cdr:relSizeAnchor>
  <cdr:relSizeAnchor xmlns:cdr="http://schemas.openxmlformats.org/drawingml/2006/chartDrawing">
    <cdr:from>
      <cdr:x>0.34881</cdr:x>
      <cdr:y>0.46833</cdr:y>
    </cdr:from>
    <cdr:to>
      <cdr:x>0.55073</cdr:x>
      <cdr:y>0.50801</cdr:y>
    </cdr:to>
    <cdr:sp macro="" textlink="">
      <cdr:nvSpPr>
        <cdr:cNvPr id="10" name="TextBox 9"/>
        <cdr:cNvSpPr txBox="1"/>
      </cdr:nvSpPr>
      <cdr:spPr>
        <a:xfrm xmlns:a="http://schemas.openxmlformats.org/drawingml/2006/main">
          <a:off x="3572745" y="3018482"/>
          <a:ext cx="2068175" cy="25574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i-FI" sz="1000">
              <a:latin typeface="+mj-lt"/>
              <a:ea typeface="+mn-ea"/>
              <a:cs typeface="+mn-cs"/>
            </a:rPr>
            <a:t>Keruunesteen kiero   20 min.</a:t>
          </a:r>
          <a:endParaRPr lang="fi-FI" sz="1000">
            <a:latin typeface="+mj-lt"/>
          </a:endParaRPr>
        </a:p>
        <a:p xmlns:a="http://schemas.openxmlformats.org/drawingml/2006/main">
          <a:endParaRPr lang="fi-FI" sz="1100"/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LP_data8K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käyntijaksot"/>
      <sheetName val="Keruu"/>
      <sheetName val="Sheet2"/>
    </sheetNames>
    <sheetDataSet>
      <sheetData sheetId="2">
        <row r="470">
          <cell r="C470">
            <v>0.35187499999999999</v>
          </cell>
          <cell r="I470">
            <v>146</v>
          </cell>
          <cell r="J470">
            <v>111</v>
          </cell>
          <cell r="S470">
            <v>3.5</v>
          </cell>
        </row>
        <row r="471">
          <cell r="C471">
            <v>0.35256944444444444</v>
          </cell>
          <cell r="I471">
            <v>148</v>
          </cell>
          <cell r="J471">
            <v>111</v>
          </cell>
          <cell r="S471">
            <v>3.7</v>
          </cell>
        </row>
        <row r="472">
          <cell r="C472">
            <v>0.35326388888888888</v>
          </cell>
          <cell r="I472">
            <v>149</v>
          </cell>
          <cell r="J472">
            <v>112</v>
          </cell>
          <cell r="S472">
            <v>3.7</v>
          </cell>
        </row>
        <row r="473">
          <cell r="C473">
            <v>0.35395833333333332</v>
          </cell>
          <cell r="I473">
            <v>150</v>
          </cell>
          <cell r="J473">
            <v>113</v>
          </cell>
          <cell r="S473">
            <v>3.7</v>
          </cell>
        </row>
        <row r="474">
          <cell r="C474">
            <v>0.35465277777777776</v>
          </cell>
          <cell r="I474">
            <v>151</v>
          </cell>
          <cell r="J474">
            <v>113</v>
          </cell>
          <cell r="S474">
            <v>3.8</v>
          </cell>
        </row>
        <row r="475">
          <cell r="C475">
            <v>0.3553472222222222</v>
          </cell>
          <cell r="I475">
            <v>152</v>
          </cell>
          <cell r="J475">
            <v>115</v>
          </cell>
          <cell r="S475">
            <v>3.7</v>
          </cell>
        </row>
        <row r="476">
          <cell r="C476">
            <v>0.35604166666666665</v>
          </cell>
          <cell r="I476">
            <v>153</v>
          </cell>
          <cell r="J476">
            <v>115</v>
          </cell>
          <cell r="S476">
            <v>3.8</v>
          </cell>
        </row>
        <row r="477">
          <cell r="C477">
            <v>0.35673611111111114</v>
          </cell>
          <cell r="I477">
            <v>154</v>
          </cell>
          <cell r="J477">
            <v>116</v>
          </cell>
          <cell r="S477">
            <v>3.8</v>
          </cell>
        </row>
        <row r="478">
          <cell r="C478">
            <v>0.35743055555555553</v>
          </cell>
          <cell r="I478">
            <v>156</v>
          </cell>
          <cell r="J478">
            <v>116</v>
          </cell>
          <cell r="S478">
            <v>4</v>
          </cell>
        </row>
        <row r="479">
          <cell r="C479">
            <v>0.35812500000000003</v>
          </cell>
          <cell r="I479">
            <v>157</v>
          </cell>
          <cell r="J479">
            <v>118</v>
          </cell>
          <cell r="S479">
            <v>3.9</v>
          </cell>
        </row>
        <row r="480">
          <cell r="C480">
            <v>0.35881944444444441</v>
          </cell>
          <cell r="I480">
            <v>158</v>
          </cell>
          <cell r="J480">
            <v>117</v>
          </cell>
          <cell r="S480">
            <v>4.0999999999999996</v>
          </cell>
        </row>
        <row r="481">
          <cell r="C481">
            <v>0.35951388888888891</v>
          </cell>
          <cell r="I481">
            <v>158</v>
          </cell>
          <cell r="J481">
            <v>120</v>
          </cell>
          <cell r="S481">
            <v>3.8</v>
          </cell>
        </row>
        <row r="482">
          <cell r="C482">
            <v>0.3602083333333333</v>
          </cell>
          <cell r="I482">
            <v>159</v>
          </cell>
          <cell r="J482">
            <v>120</v>
          </cell>
          <cell r="S482">
            <v>3.9</v>
          </cell>
        </row>
        <row r="483">
          <cell r="C483">
            <v>0.36090277777777779</v>
          </cell>
          <cell r="I483">
            <v>160</v>
          </cell>
          <cell r="J483">
            <v>121</v>
          </cell>
          <cell r="S483">
            <v>3.9</v>
          </cell>
        </row>
        <row r="484">
          <cell r="C484">
            <v>0.36159722222222218</v>
          </cell>
          <cell r="I484">
            <v>161</v>
          </cell>
          <cell r="J484">
            <v>121</v>
          </cell>
          <cell r="S484">
            <v>4</v>
          </cell>
        </row>
        <row r="485">
          <cell r="C485">
            <v>0.36229166666666668</v>
          </cell>
          <cell r="I485">
            <v>161</v>
          </cell>
          <cell r="J485">
            <v>122</v>
          </cell>
          <cell r="S485">
            <v>3.9</v>
          </cell>
        </row>
        <row r="486">
          <cell r="C486">
            <v>0.36298611111111106</v>
          </cell>
          <cell r="I486">
            <v>52</v>
          </cell>
          <cell r="J486">
            <v>117</v>
          </cell>
          <cell r="S486">
            <v>-6.5</v>
          </cell>
        </row>
        <row r="487">
          <cell r="C487">
            <v>0.36368055555555556</v>
          </cell>
          <cell r="I487">
            <v>52</v>
          </cell>
          <cell r="J487">
            <v>36</v>
          </cell>
          <cell r="S487">
            <v>1.6</v>
          </cell>
        </row>
        <row r="488">
          <cell r="C488">
            <v>0.36437499999999995</v>
          </cell>
          <cell r="I488">
            <v>50</v>
          </cell>
          <cell r="J488">
            <v>10</v>
          </cell>
          <cell r="S488">
            <v>4</v>
          </cell>
        </row>
        <row r="489">
          <cell r="C489">
            <v>0.36508101851851849</v>
          </cell>
          <cell r="I489">
            <v>50</v>
          </cell>
          <cell r="J489">
            <v>4</v>
          </cell>
          <cell r="S489">
            <v>4.5999999999999996</v>
          </cell>
        </row>
        <row r="490">
          <cell r="C490">
            <v>0.36577546296296298</v>
          </cell>
          <cell r="I490">
            <v>53</v>
          </cell>
          <cell r="J490">
            <v>3</v>
          </cell>
          <cell r="S490">
            <v>5</v>
          </cell>
        </row>
        <row r="491">
          <cell r="C491">
            <v>0.36646990740740742</v>
          </cell>
          <cell r="I491">
            <v>56</v>
          </cell>
          <cell r="J491">
            <v>6</v>
          </cell>
          <cell r="S491">
            <v>5</v>
          </cell>
        </row>
        <row r="492">
          <cell r="C492">
            <v>0.36716435185185187</v>
          </cell>
          <cell r="I492">
            <v>58</v>
          </cell>
          <cell r="J492">
            <v>8</v>
          </cell>
          <cell r="S492">
            <v>5</v>
          </cell>
        </row>
        <row r="493">
          <cell r="C493">
            <v>0.36785879629629631</v>
          </cell>
          <cell r="I493">
            <v>58</v>
          </cell>
          <cell r="J493">
            <v>9</v>
          </cell>
          <cell r="S493">
            <v>4.9000000000000004</v>
          </cell>
        </row>
        <row r="494">
          <cell r="C494">
            <v>0.36855324074074075</v>
          </cell>
          <cell r="I494">
            <v>59</v>
          </cell>
          <cell r="J494">
            <v>9</v>
          </cell>
          <cell r="S494">
            <v>5</v>
          </cell>
        </row>
        <row r="495">
          <cell r="C495">
            <v>0.36924768518518519</v>
          </cell>
          <cell r="I495">
            <v>59</v>
          </cell>
          <cell r="J495">
            <v>11</v>
          </cell>
          <cell r="S495">
            <v>4.8</v>
          </cell>
        </row>
        <row r="496">
          <cell r="C496">
            <v>0.36994212962962963</v>
          </cell>
          <cell r="I496">
            <v>60</v>
          </cell>
          <cell r="J496">
            <v>12</v>
          </cell>
          <cell r="S496">
            <v>4.8</v>
          </cell>
        </row>
        <row r="497">
          <cell r="C497">
            <v>0.37063657407407408</v>
          </cell>
          <cell r="I497">
            <v>60</v>
          </cell>
          <cell r="J497">
            <v>12</v>
          </cell>
          <cell r="S497">
            <v>4.8</v>
          </cell>
        </row>
        <row r="498">
          <cell r="C498">
            <v>0.37133101851851852</v>
          </cell>
          <cell r="I498">
            <v>61</v>
          </cell>
          <cell r="J498">
            <v>14</v>
          </cell>
          <cell r="S498">
            <v>4.7</v>
          </cell>
        </row>
        <row r="499">
          <cell r="C499">
            <v>0.37202546296296296</v>
          </cell>
          <cell r="I499">
            <v>59</v>
          </cell>
          <cell r="J499">
            <v>14</v>
          </cell>
          <cell r="S499">
            <v>4.5</v>
          </cell>
        </row>
        <row r="500">
          <cell r="C500">
            <v>0.3727199074074074</v>
          </cell>
          <cell r="I500">
            <v>59</v>
          </cell>
          <cell r="J500">
            <v>13</v>
          </cell>
          <cell r="S500">
            <v>4.5999999999999996</v>
          </cell>
        </row>
        <row r="501">
          <cell r="C501">
            <v>0.37341435185185184</v>
          </cell>
          <cell r="I501">
            <v>58</v>
          </cell>
          <cell r="J501">
            <v>13</v>
          </cell>
          <cell r="S501">
            <v>4.5</v>
          </cell>
        </row>
        <row r="502">
          <cell r="C502">
            <v>0.37410879629629629</v>
          </cell>
          <cell r="I502">
            <v>58</v>
          </cell>
          <cell r="J502">
            <v>13</v>
          </cell>
          <cell r="S502">
            <v>4.5</v>
          </cell>
        </row>
        <row r="503">
          <cell r="C503">
            <v>0.37480324074074073</v>
          </cell>
          <cell r="I503">
            <v>57</v>
          </cell>
          <cell r="J503">
            <v>13</v>
          </cell>
          <cell r="S503">
            <v>4.4000000000000004</v>
          </cell>
        </row>
        <row r="504">
          <cell r="C504">
            <v>0.37549768518518517</v>
          </cell>
          <cell r="I504">
            <v>56</v>
          </cell>
          <cell r="J504">
            <v>13</v>
          </cell>
          <cell r="S504">
            <v>4.3</v>
          </cell>
        </row>
        <row r="505">
          <cell r="C505">
            <v>0.37619212962962961</v>
          </cell>
          <cell r="I505">
            <v>58</v>
          </cell>
          <cell r="J505">
            <v>12</v>
          </cell>
          <cell r="S505">
            <v>4.5999999999999996</v>
          </cell>
        </row>
        <row r="506">
          <cell r="C506">
            <v>0.37688657407407411</v>
          </cell>
          <cell r="I506">
            <v>58</v>
          </cell>
          <cell r="J506">
            <v>13</v>
          </cell>
          <cell r="S506">
            <v>4.5</v>
          </cell>
        </row>
        <row r="507">
          <cell r="C507">
            <v>0.3775810185185185</v>
          </cell>
          <cell r="I507">
            <v>55</v>
          </cell>
          <cell r="J507">
            <v>13</v>
          </cell>
          <cell r="S507">
            <v>4.2</v>
          </cell>
        </row>
        <row r="508">
          <cell r="C508">
            <v>0.37827546296296299</v>
          </cell>
          <cell r="I508">
            <v>53</v>
          </cell>
          <cell r="J508">
            <v>12</v>
          </cell>
          <cell r="S508">
            <v>4.0999999999999996</v>
          </cell>
        </row>
        <row r="509">
          <cell r="C509">
            <v>0.37896990740740738</v>
          </cell>
          <cell r="I509">
            <v>52</v>
          </cell>
          <cell r="J509">
            <v>10</v>
          </cell>
          <cell r="S509">
            <v>4.2</v>
          </cell>
        </row>
        <row r="510">
          <cell r="C510">
            <v>0.37966435185185188</v>
          </cell>
          <cell r="I510">
            <v>50</v>
          </cell>
          <cell r="J510">
            <v>10</v>
          </cell>
          <cell r="S510">
            <v>4</v>
          </cell>
        </row>
        <row r="511">
          <cell r="C511">
            <v>0.38035879629629626</v>
          </cell>
          <cell r="I511">
            <v>50</v>
          </cell>
          <cell r="J511">
            <v>9</v>
          </cell>
          <cell r="S511">
            <v>4.0999999999999996</v>
          </cell>
        </row>
        <row r="512">
          <cell r="C512">
            <v>0.38105324074074076</v>
          </cell>
          <cell r="I512">
            <v>49</v>
          </cell>
          <cell r="J512">
            <v>9</v>
          </cell>
          <cell r="S512">
            <v>4</v>
          </cell>
        </row>
        <row r="513">
          <cell r="C513">
            <v>0.38174768518518515</v>
          </cell>
          <cell r="I513">
            <v>49</v>
          </cell>
          <cell r="J513">
            <v>9</v>
          </cell>
          <cell r="S513">
            <v>4</v>
          </cell>
        </row>
        <row r="514">
          <cell r="C514">
            <v>0.38244212962962965</v>
          </cell>
          <cell r="I514">
            <v>47</v>
          </cell>
          <cell r="J514">
            <v>8</v>
          </cell>
          <cell r="S514">
            <v>3.9</v>
          </cell>
        </row>
        <row r="515">
          <cell r="C515">
            <v>0.38313657407407403</v>
          </cell>
          <cell r="I515">
            <v>48</v>
          </cell>
          <cell r="J515">
            <v>8</v>
          </cell>
          <cell r="S515">
            <v>4</v>
          </cell>
        </row>
        <row r="516">
          <cell r="C516">
            <v>0.38383101851851853</v>
          </cell>
          <cell r="I516">
            <v>47</v>
          </cell>
          <cell r="J516">
            <v>8</v>
          </cell>
          <cell r="S516">
            <v>3.9</v>
          </cell>
        </row>
        <row r="517">
          <cell r="C517">
            <v>0.38452546296296292</v>
          </cell>
          <cell r="I517">
            <v>47</v>
          </cell>
          <cell r="J517">
            <v>8</v>
          </cell>
          <cell r="S517">
            <v>3.9</v>
          </cell>
        </row>
        <row r="518">
          <cell r="C518">
            <v>0.38521990740740741</v>
          </cell>
          <cell r="I518">
            <v>47</v>
          </cell>
          <cell r="J518">
            <v>8</v>
          </cell>
          <cell r="S518">
            <v>3.9</v>
          </cell>
        </row>
        <row r="519">
          <cell r="C519">
            <v>0.3859143518518518</v>
          </cell>
          <cell r="I519">
            <v>47</v>
          </cell>
          <cell r="J519">
            <v>9</v>
          </cell>
          <cell r="S519">
            <v>3.8</v>
          </cell>
        </row>
        <row r="520">
          <cell r="C520">
            <v>0.3866087962962963</v>
          </cell>
          <cell r="I520">
            <v>47</v>
          </cell>
          <cell r="J520">
            <v>21</v>
          </cell>
          <cell r="S520">
            <v>2.6</v>
          </cell>
        </row>
        <row r="521">
          <cell r="C521">
            <v>0.38730324074074068</v>
          </cell>
          <cell r="I521">
            <v>50</v>
          </cell>
          <cell r="J521">
            <v>41</v>
          </cell>
          <cell r="S521">
            <v>0.9</v>
          </cell>
        </row>
        <row r="522">
          <cell r="C522">
            <v>0.38799768518518518</v>
          </cell>
          <cell r="I522">
            <v>53</v>
          </cell>
          <cell r="J522">
            <v>52</v>
          </cell>
          <cell r="S522">
            <v>0.1</v>
          </cell>
        </row>
        <row r="523">
          <cell r="C523">
            <v>0.38869212962962968</v>
          </cell>
          <cell r="I523">
            <v>53</v>
          </cell>
          <cell r="J523">
            <v>61</v>
          </cell>
          <cell r="S523">
            <v>-0.8</v>
          </cell>
        </row>
        <row r="524">
          <cell r="C524">
            <v>0.38938657407407407</v>
          </cell>
          <cell r="I524">
            <v>55</v>
          </cell>
          <cell r="J524">
            <v>67</v>
          </cell>
          <cell r="S524">
            <v>-1.2</v>
          </cell>
        </row>
        <row r="525">
          <cell r="C525">
            <v>0.39008101851851856</v>
          </cell>
          <cell r="I525">
            <v>56</v>
          </cell>
          <cell r="J525">
            <v>73</v>
          </cell>
          <cell r="S525">
            <v>-1.7</v>
          </cell>
        </row>
        <row r="526">
          <cell r="C526">
            <v>0.39077546296296295</v>
          </cell>
          <cell r="I526">
            <v>56</v>
          </cell>
          <cell r="J526">
            <v>78</v>
          </cell>
          <cell r="S526">
            <v>-2.2000000000000002</v>
          </cell>
        </row>
        <row r="527">
          <cell r="C527">
            <v>0.39146990740740745</v>
          </cell>
          <cell r="I527">
            <v>56</v>
          </cell>
          <cell r="J527">
            <v>81</v>
          </cell>
          <cell r="S527">
            <v>-2.5</v>
          </cell>
        </row>
        <row r="528">
          <cell r="C528">
            <v>0.39216435185185183</v>
          </cell>
          <cell r="I528">
            <v>57</v>
          </cell>
          <cell r="J528">
            <v>83</v>
          </cell>
          <cell r="S528">
            <v>-2.6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4.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joka</dc:creator>
  <cp:lastModifiedBy>joka</cp:lastModifiedBy>
  <dcterms:created xsi:type="dcterms:W3CDTF">2012-11-29T19:24:53Z</dcterms:created>
  <dcterms:modified xsi:type="dcterms:W3CDTF">2012-11-29T19:25:35Z</dcterms:modified>
</cp:coreProperties>
</file>