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3940" windowHeight="12960"/>
  </bookViews>
  <sheets>
    <sheet name="Kaavio1" sheetId="4" r:id="rId1"/>
    <sheet name="Taul1" sheetId="1" r:id="rId2"/>
    <sheet name="Taul2" sheetId="2" r:id="rId3"/>
    <sheet name="Taul3" sheetId="3" r:id="rId4"/>
  </sheets>
  <calcPr calcId="145621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5" i="1"/>
</calcChain>
</file>

<file path=xl/sharedStrings.xml><?xml version="1.0" encoding="utf-8"?>
<sst xmlns="http://schemas.openxmlformats.org/spreadsheetml/2006/main" count="8" uniqueCount="6">
  <si>
    <t xml:space="preserve">MLP </t>
  </si>
  <si>
    <t>Kaikki sähkö</t>
  </si>
  <si>
    <t>kWh</t>
  </si>
  <si>
    <t>Aika</t>
  </si>
  <si>
    <t>.</t>
  </si>
  <si>
    <t>Talossähkö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</si>
</sst>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.m\.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616523494340489E-2"/>
          <c:y val="2.3216878464164349E-2"/>
          <c:w val="0.7692751316827241"/>
          <c:h val="0.92439670726763612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Taul1!$D$3:$D$4</c:f>
              <c:strCache>
                <c:ptCount val="1"/>
                <c:pt idx="0">
                  <c:v>MLP  kWh</c:v>
                </c:pt>
              </c:strCache>
            </c:strRef>
          </c:tx>
          <c:spPr>
            <a:ln w="12700"/>
          </c:spPr>
          <c:marker>
            <c:symbol val="diamond"/>
            <c:size val="4"/>
          </c:marker>
          <c:xVal>
            <c:numRef>
              <c:f>Taul1!$C$5:$C$104</c:f>
              <c:numCache>
                <c:formatCode>d\.m\.yy;@</c:formatCode>
                <c:ptCount val="100"/>
                <c:pt idx="0">
                  <c:v>39278</c:v>
                </c:pt>
                <c:pt idx="1">
                  <c:v>39309</c:v>
                </c:pt>
                <c:pt idx="2">
                  <c:v>39340</c:v>
                </c:pt>
                <c:pt idx="3">
                  <c:v>39370</c:v>
                </c:pt>
                <c:pt idx="4">
                  <c:v>39401</c:v>
                </c:pt>
                <c:pt idx="5">
                  <c:v>39431</c:v>
                </c:pt>
                <c:pt idx="6">
                  <c:v>39462</c:v>
                </c:pt>
                <c:pt idx="7">
                  <c:v>39493</c:v>
                </c:pt>
                <c:pt idx="8">
                  <c:v>39522</c:v>
                </c:pt>
                <c:pt idx="9">
                  <c:v>39553</c:v>
                </c:pt>
                <c:pt idx="10">
                  <c:v>39583</c:v>
                </c:pt>
                <c:pt idx="11">
                  <c:v>39614</c:v>
                </c:pt>
                <c:pt idx="12">
                  <c:v>39644</c:v>
                </c:pt>
                <c:pt idx="13">
                  <c:v>39675</c:v>
                </c:pt>
                <c:pt idx="14">
                  <c:v>39706</c:v>
                </c:pt>
                <c:pt idx="15">
                  <c:v>39736</c:v>
                </c:pt>
                <c:pt idx="16">
                  <c:v>39767</c:v>
                </c:pt>
                <c:pt idx="17">
                  <c:v>39797</c:v>
                </c:pt>
                <c:pt idx="18">
                  <c:v>39828</c:v>
                </c:pt>
                <c:pt idx="19">
                  <c:v>39859</c:v>
                </c:pt>
                <c:pt idx="20">
                  <c:v>39887</c:v>
                </c:pt>
                <c:pt idx="21">
                  <c:v>39918</c:v>
                </c:pt>
                <c:pt idx="22">
                  <c:v>39948</c:v>
                </c:pt>
                <c:pt idx="23">
                  <c:v>39979</c:v>
                </c:pt>
                <c:pt idx="24">
                  <c:v>40009</c:v>
                </c:pt>
                <c:pt idx="25">
                  <c:v>40040</c:v>
                </c:pt>
                <c:pt idx="26">
                  <c:v>40071</c:v>
                </c:pt>
                <c:pt idx="27">
                  <c:v>40101</c:v>
                </c:pt>
                <c:pt idx="28">
                  <c:v>40132</c:v>
                </c:pt>
                <c:pt idx="29">
                  <c:v>40162</c:v>
                </c:pt>
                <c:pt idx="30">
                  <c:v>40193</c:v>
                </c:pt>
                <c:pt idx="31">
                  <c:v>40224</c:v>
                </c:pt>
                <c:pt idx="32">
                  <c:v>40252</c:v>
                </c:pt>
                <c:pt idx="33">
                  <c:v>40283</c:v>
                </c:pt>
                <c:pt idx="34">
                  <c:v>40313</c:v>
                </c:pt>
                <c:pt idx="35">
                  <c:v>40344</c:v>
                </c:pt>
                <c:pt idx="36">
                  <c:v>40374</c:v>
                </c:pt>
                <c:pt idx="37">
                  <c:v>40405</c:v>
                </c:pt>
                <c:pt idx="38">
                  <c:v>40436</c:v>
                </c:pt>
                <c:pt idx="39">
                  <c:v>40466</c:v>
                </c:pt>
                <c:pt idx="40">
                  <c:v>40497</c:v>
                </c:pt>
                <c:pt idx="41">
                  <c:v>40527</c:v>
                </c:pt>
                <c:pt idx="42">
                  <c:v>40558</c:v>
                </c:pt>
                <c:pt idx="43">
                  <c:v>40589</c:v>
                </c:pt>
                <c:pt idx="44">
                  <c:v>40617</c:v>
                </c:pt>
                <c:pt idx="45">
                  <c:v>40648</c:v>
                </c:pt>
                <c:pt idx="46">
                  <c:v>40678</c:v>
                </c:pt>
                <c:pt idx="47">
                  <c:v>40709</c:v>
                </c:pt>
                <c:pt idx="48">
                  <c:v>40739</c:v>
                </c:pt>
                <c:pt idx="49">
                  <c:v>40770</c:v>
                </c:pt>
                <c:pt idx="50">
                  <c:v>40801</c:v>
                </c:pt>
                <c:pt idx="51">
                  <c:v>40831</c:v>
                </c:pt>
                <c:pt idx="52">
                  <c:v>40862</c:v>
                </c:pt>
                <c:pt idx="53">
                  <c:v>40892</c:v>
                </c:pt>
                <c:pt idx="54">
                  <c:v>40923</c:v>
                </c:pt>
                <c:pt idx="55">
                  <c:v>40954</c:v>
                </c:pt>
                <c:pt idx="56">
                  <c:v>40983</c:v>
                </c:pt>
                <c:pt idx="57">
                  <c:v>41014</c:v>
                </c:pt>
                <c:pt idx="58">
                  <c:v>41044</c:v>
                </c:pt>
                <c:pt idx="59">
                  <c:v>41075</c:v>
                </c:pt>
                <c:pt idx="60">
                  <c:v>41105</c:v>
                </c:pt>
                <c:pt idx="61">
                  <c:v>41136</c:v>
                </c:pt>
                <c:pt idx="62">
                  <c:v>41167</c:v>
                </c:pt>
                <c:pt idx="63">
                  <c:v>41197</c:v>
                </c:pt>
                <c:pt idx="64">
                  <c:v>41228</c:v>
                </c:pt>
                <c:pt idx="65">
                  <c:v>41258</c:v>
                </c:pt>
                <c:pt idx="66">
                  <c:v>41289</c:v>
                </c:pt>
                <c:pt idx="67">
                  <c:v>41320</c:v>
                </c:pt>
                <c:pt idx="68">
                  <c:v>41348</c:v>
                </c:pt>
                <c:pt idx="69">
                  <c:v>41379</c:v>
                </c:pt>
                <c:pt idx="70">
                  <c:v>41409</c:v>
                </c:pt>
                <c:pt idx="71">
                  <c:v>41440</c:v>
                </c:pt>
                <c:pt idx="72">
                  <c:v>41470</c:v>
                </c:pt>
                <c:pt idx="73">
                  <c:v>41501</c:v>
                </c:pt>
                <c:pt idx="74">
                  <c:v>41532</c:v>
                </c:pt>
                <c:pt idx="75">
                  <c:v>41562</c:v>
                </c:pt>
                <c:pt idx="76">
                  <c:v>41593</c:v>
                </c:pt>
                <c:pt idx="77">
                  <c:v>41623</c:v>
                </c:pt>
                <c:pt idx="78">
                  <c:v>41654</c:v>
                </c:pt>
                <c:pt idx="79">
                  <c:v>41685</c:v>
                </c:pt>
                <c:pt idx="80">
                  <c:v>41713</c:v>
                </c:pt>
                <c:pt idx="81">
                  <c:v>41744</c:v>
                </c:pt>
                <c:pt idx="82">
                  <c:v>41774</c:v>
                </c:pt>
                <c:pt idx="83">
                  <c:v>41805</c:v>
                </c:pt>
                <c:pt idx="84">
                  <c:v>41835</c:v>
                </c:pt>
                <c:pt idx="85">
                  <c:v>41866</c:v>
                </c:pt>
                <c:pt idx="86">
                  <c:v>41897</c:v>
                </c:pt>
                <c:pt idx="87">
                  <c:v>41927</c:v>
                </c:pt>
                <c:pt idx="88">
                  <c:v>41958</c:v>
                </c:pt>
                <c:pt idx="89">
                  <c:v>41988</c:v>
                </c:pt>
                <c:pt idx="90">
                  <c:v>42019</c:v>
                </c:pt>
                <c:pt idx="91">
                  <c:v>42050</c:v>
                </c:pt>
                <c:pt idx="92">
                  <c:v>42078</c:v>
                </c:pt>
                <c:pt idx="93">
                  <c:v>42109</c:v>
                </c:pt>
                <c:pt idx="94">
                  <c:v>42139</c:v>
                </c:pt>
                <c:pt idx="95">
                  <c:v>42170</c:v>
                </c:pt>
                <c:pt idx="96">
                  <c:v>42200</c:v>
                </c:pt>
                <c:pt idx="97">
                  <c:v>42231</c:v>
                </c:pt>
                <c:pt idx="98">
                  <c:v>42262</c:v>
                </c:pt>
                <c:pt idx="99">
                  <c:v>42292</c:v>
                </c:pt>
              </c:numCache>
            </c:numRef>
          </c:xVal>
          <c:yVal>
            <c:numRef>
              <c:f>Taul1!$D$5:$D$104</c:f>
              <c:numCache>
                <c:formatCode>General</c:formatCode>
                <c:ptCount val="100"/>
                <c:pt idx="0">
                  <c:v>78.3</c:v>
                </c:pt>
                <c:pt idx="1">
                  <c:v>318.5</c:v>
                </c:pt>
                <c:pt idx="2">
                  <c:v>430.1</c:v>
                </c:pt>
                <c:pt idx="3">
                  <c:v>586.29999999999995</c:v>
                </c:pt>
                <c:pt idx="4">
                  <c:v>756.3</c:v>
                </c:pt>
                <c:pt idx="5">
                  <c:v>685.5</c:v>
                </c:pt>
                <c:pt idx="6">
                  <c:v>853.5</c:v>
                </c:pt>
                <c:pt idx="7">
                  <c:v>732.5</c:v>
                </c:pt>
                <c:pt idx="8">
                  <c:v>786.5</c:v>
                </c:pt>
                <c:pt idx="9">
                  <c:v>551.5</c:v>
                </c:pt>
                <c:pt idx="10">
                  <c:v>381</c:v>
                </c:pt>
                <c:pt idx="11">
                  <c:v>185.3</c:v>
                </c:pt>
                <c:pt idx="12">
                  <c:v>225.7</c:v>
                </c:pt>
                <c:pt idx="13">
                  <c:v>256.39999999999998</c:v>
                </c:pt>
                <c:pt idx="14">
                  <c:v>397.6</c:v>
                </c:pt>
                <c:pt idx="15">
                  <c:v>461.5</c:v>
                </c:pt>
                <c:pt idx="16">
                  <c:v>615.79999999999927</c:v>
                </c:pt>
                <c:pt idx="17">
                  <c:v>714.20000000000073</c:v>
                </c:pt>
                <c:pt idx="18">
                  <c:v>900.5</c:v>
                </c:pt>
                <c:pt idx="19">
                  <c:v>880.79999999999927</c:v>
                </c:pt>
                <c:pt idx="20">
                  <c:v>833.40000000000146</c:v>
                </c:pt>
                <c:pt idx="21">
                  <c:v>607.29999999999927</c:v>
                </c:pt>
                <c:pt idx="22">
                  <c:v>357.20000000000073</c:v>
                </c:pt>
                <c:pt idx="23">
                  <c:v>259.63999999999578</c:v>
                </c:pt>
                <c:pt idx="24">
                  <c:v>108.06000000000313</c:v>
                </c:pt>
                <c:pt idx="25">
                  <c:v>215.10000000000036</c:v>
                </c:pt>
                <c:pt idx="26">
                  <c:v>265.5</c:v>
                </c:pt>
                <c:pt idx="27">
                  <c:v>582</c:v>
                </c:pt>
                <c:pt idx="28">
                  <c:v>641.5</c:v>
                </c:pt>
                <c:pt idx="29">
                  <c:v>965.5</c:v>
                </c:pt>
                <c:pt idx="30">
                  <c:v>1356.2000000000007</c:v>
                </c:pt>
                <c:pt idx="31">
                  <c:v>1050.3809450000008</c:v>
                </c:pt>
                <c:pt idx="32">
                  <c:v>849.91905499999848</c:v>
                </c:pt>
                <c:pt idx="33">
                  <c:v>563.5</c:v>
                </c:pt>
                <c:pt idx="34">
                  <c:v>347.20000000000073</c:v>
                </c:pt>
                <c:pt idx="35">
                  <c:v>183.39999999999782</c:v>
                </c:pt>
                <c:pt idx="36">
                  <c:v>95.5</c:v>
                </c:pt>
                <c:pt idx="37">
                  <c:v>172.90000000000146</c:v>
                </c:pt>
                <c:pt idx="38">
                  <c:v>301</c:v>
                </c:pt>
                <c:pt idx="39">
                  <c:v>492.79999999999927</c:v>
                </c:pt>
                <c:pt idx="40">
                  <c:v>803.20000000000073</c:v>
                </c:pt>
                <c:pt idx="41">
                  <c:v>1151.7999999999993</c:v>
                </c:pt>
                <c:pt idx="42">
                  <c:v>1000.2000000000007</c:v>
                </c:pt>
                <c:pt idx="43">
                  <c:v>1185.5999999999985</c:v>
                </c:pt>
                <c:pt idx="44">
                  <c:v>829.90000000000146</c:v>
                </c:pt>
                <c:pt idx="45">
                  <c:v>509.5</c:v>
                </c:pt>
                <c:pt idx="46">
                  <c:v>393.09999999999854</c:v>
                </c:pt>
                <c:pt idx="47">
                  <c:v>101.5</c:v>
                </c:pt>
                <c:pt idx="48">
                  <c:v>77.324929338610673</c:v>
                </c:pt>
                <c:pt idx="49">
                  <c:v>156.17507066138933</c:v>
                </c:pt>
                <c:pt idx="50">
                  <c:v>276.70000000000073</c:v>
                </c:pt>
                <c:pt idx="51">
                  <c:v>443.5</c:v>
                </c:pt>
                <c:pt idx="52">
                  <c:v>575.40000000000146</c:v>
                </c:pt>
                <c:pt idx="53">
                  <c:v>694.69999999999709</c:v>
                </c:pt>
                <c:pt idx="54">
                  <c:v>962.40000000000146</c:v>
                </c:pt>
                <c:pt idx="55">
                  <c:v>1095.7000000000007</c:v>
                </c:pt>
                <c:pt idx="56">
                  <c:v>777.29999999999927</c:v>
                </c:pt>
                <c:pt idx="57">
                  <c:v>544.36949270331388</c:v>
                </c:pt>
                <c:pt idx="58">
                  <c:v>313.83050729668321</c:v>
                </c:pt>
                <c:pt idx="59">
                  <c:v>224.80000000000291</c:v>
                </c:pt>
                <c:pt idx="60">
                  <c:v>143</c:v>
                </c:pt>
                <c:pt idx="61">
                  <c:v>198</c:v>
                </c:pt>
                <c:pt idx="62">
                  <c:v>297.08000000000175</c:v>
                </c:pt>
                <c:pt idx="63">
                  <c:v>495.41999999999825</c:v>
                </c:pt>
                <c:pt idx="64">
                  <c:v>595</c:v>
                </c:pt>
                <c:pt idx="65">
                  <c:v>1047.4000000000015</c:v>
                </c:pt>
                <c:pt idx="66">
                  <c:v>1031.9000000000015</c:v>
                </c:pt>
                <c:pt idx="67">
                  <c:v>768.69999999999709</c:v>
                </c:pt>
                <c:pt idx="68">
                  <c:v>1009.5999999999913</c:v>
                </c:pt>
                <c:pt idx="69">
                  <c:v>576.40000000000873</c:v>
                </c:pt>
                <c:pt idx="70">
                  <c:v>258.40000000000146</c:v>
                </c:pt>
                <c:pt idx="71">
                  <c:v>93.19999999999709</c:v>
                </c:pt>
                <c:pt idx="72">
                  <c:v>107.5</c:v>
                </c:pt>
                <c:pt idx="73">
                  <c:v>134.70000000000437</c:v>
                </c:pt>
                <c:pt idx="74">
                  <c:v>275.89999999999418</c:v>
                </c:pt>
                <c:pt idx="75">
                  <c:v>448.30000000000291</c:v>
                </c:pt>
                <c:pt idx="76">
                  <c:v>549.40000000000146</c:v>
                </c:pt>
                <c:pt idx="77">
                  <c:v>685.59999999999854</c:v>
                </c:pt>
                <c:pt idx="78">
                  <c:v>1104</c:v>
                </c:pt>
                <c:pt idx="79">
                  <c:v>655.67142857142608</c:v>
                </c:pt>
                <c:pt idx="80">
                  <c:v>675.02857142856374</c:v>
                </c:pt>
                <c:pt idx="81">
                  <c:v>469.80000000001019</c:v>
                </c:pt>
                <c:pt idx="82">
                  <c:v>319.69999999999709</c:v>
                </c:pt>
                <c:pt idx="83">
                  <c:v>208.40000000000146</c:v>
                </c:pt>
                <c:pt idx="84">
                  <c:v>100.90000000000146</c:v>
                </c:pt>
                <c:pt idx="85">
                  <c:v>139.30000000000291</c:v>
                </c:pt>
                <c:pt idx="86">
                  <c:v>258.39999999999418</c:v>
                </c:pt>
                <c:pt idx="87">
                  <c:v>507.70000000000437</c:v>
                </c:pt>
                <c:pt idx="88">
                  <c:v>627.59999999999854</c:v>
                </c:pt>
                <c:pt idx="89">
                  <c:v>826</c:v>
                </c:pt>
                <c:pt idx="90">
                  <c:v>865.09999999999854</c:v>
                </c:pt>
                <c:pt idx="91">
                  <c:v>711.90000000000146</c:v>
                </c:pt>
                <c:pt idx="92">
                  <c:v>709.09999999999854</c:v>
                </c:pt>
                <c:pt idx="93">
                  <c:v>533.90000000000146</c:v>
                </c:pt>
                <c:pt idx="94">
                  <c:v>358.69999999999709</c:v>
                </c:pt>
                <c:pt idx="95">
                  <c:v>204.40000000000146</c:v>
                </c:pt>
                <c:pt idx="96">
                  <c:v>159.57999999999447</c:v>
                </c:pt>
                <c:pt idx="97">
                  <c:v>149.52000000000407</c:v>
                </c:pt>
                <c:pt idx="98">
                  <c:v>248.40000000000146</c:v>
                </c:pt>
                <c:pt idx="99">
                  <c:v>525.40000000000146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Taul1!$E$3:$E$4</c:f>
              <c:strCache>
                <c:ptCount val="1"/>
                <c:pt idx="0">
                  <c:v>Kaikki sähkö kWh</c:v>
                </c:pt>
              </c:strCache>
            </c:strRef>
          </c:tx>
          <c:spPr>
            <a:ln w="12700"/>
          </c:spPr>
          <c:marker>
            <c:symbol val="circle"/>
            <c:size val="3"/>
          </c:marker>
          <c:xVal>
            <c:numRef>
              <c:f>Taul1!$C$5:$C$104</c:f>
              <c:numCache>
                <c:formatCode>d\.m\.yy;@</c:formatCode>
                <c:ptCount val="100"/>
                <c:pt idx="0">
                  <c:v>39278</c:v>
                </c:pt>
                <c:pt idx="1">
                  <c:v>39309</c:v>
                </c:pt>
                <c:pt idx="2">
                  <c:v>39340</c:v>
                </c:pt>
                <c:pt idx="3">
                  <c:v>39370</c:v>
                </c:pt>
                <c:pt idx="4">
                  <c:v>39401</c:v>
                </c:pt>
                <c:pt idx="5">
                  <c:v>39431</c:v>
                </c:pt>
                <c:pt idx="6">
                  <c:v>39462</c:v>
                </c:pt>
                <c:pt idx="7">
                  <c:v>39493</c:v>
                </c:pt>
                <c:pt idx="8">
                  <c:v>39522</c:v>
                </c:pt>
                <c:pt idx="9">
                  <c:v>39553</c:v>
                </c:pt>
                <c:pt idx="10">
                  <c:v>39583</c:v>
                </c:pt>
                <c:pt idx="11">
                  <c:v>39614</c:v>
                </c:pt>
                <c:pt idx="12">
                  <c:v>39644</c:v>
                </c:pt>
                <c:pt idx="13">
                  <c:v>39675</c:v>
                </c:pt>
                <c:pt idx="14">
                  <c:v>39706</c:v>
                </c:pt>
                <c:pt idx="15">
                  <c:v>39736</c:v>
                </c:pt>
                <c:pt idx="16">
                  <c:v>39767</c:v>
                </c:pt>
                <c:pt idx="17">
                  <c:v>39797</c:v>
                </c:pt>
                <c:pt idx="18">
                  <c:v>39828</c:v>
                </c:pt>
                <c:pt idx="19">
                  <c:v>39859</c:v>
                </c:pt>
                <c:pt idx="20">
                  <c:v>39887</c:v>
                </c:pt>
                <c:pt idx="21">
                  <c:v>39918</c:v>
                </c:pt>
                <c:pt idx="22">
                  <c:v>39948</c:v>
                </c:pt>
                <c:pt idx="23">
                  <c:v>39979</c:v>
                </c:pt>
                <c:pt idx="24">
                  <c:v>40009</c:v>
                </c:pt>
                <c:pt idx="25">
                  <c:v>40040</c:v>
                </c:pt>
                <c:pt idx="26">
                  <c:v>40071</c:v>
                </c:pt>
                <c:pt idx="27">
                  <c:v>40101</c:v>
                </c:pt>
                <c:pt idx="28">
                  <c:v>40132</c:v>
                </c:pt>
                <c:pt idx="29">
                  <c:v>40162</c:v>
                </c:pt>
                <c:pt idx="30">
                  <c:v>40193</c:v>
                </c:pt>
                <c:pt idx="31">
                  <c:v>40224</c:v>
                </c:pt>
                <c:pt idx="32">
                  <c:v>40252</c:v>
                </c:pt>
                <c:pt idx="33">
                  <c:v>40283</c:v>
                </c:pt>
                <c:pt idx="34">
                  <c:v>40313</c:v>
                </c:pt>
                <c:pt idx="35">
                  <c:v>40344</c:v>
                </c:pt>
                <c:pt idx="36">
                  <c:v>40374</c:v>
                </c:pt>
                <c:pt idx="37">
                  <c:v>40405</c:v>
                </c:pt>
                <c:pt idx="38">
                  <c:v>40436</c:v>
                </c:pt>
                <c:pt idx="39">
                  <c:v>40466</c:v>
                </c:pt>
                <c:pt idx="40">
                  <c:v>40497</c:v>
                </c:pt>
                <c:pt idx="41">
                  <c:v>40527</c:v>
                </c:pt>
                <c:pt idx="42">
                  <c:v>40558</c:v>
                </c:pt>
                <c:pt idx="43">
                  <c:v>40589</c:v>
                </c:pt>
                <c:pt idx="44">
                  <c:v>40617</c:v>
                </c:pt>
                <c:pt idx="45">
                  <c:v>40648</c:v>
                </c:pt>
                <c:pt idx="46">
                  <c:v>40678</c:v>
                </c:pt>
                <c:pt idx="47">
                  <c:v>40709</c:v>
                </c:pt>
                <c:pt idx="48">
                  <c:v>40739</c:v>
                </c:pt>
                <c:pt idx="49">
                  <c:v>40770</c:v>
                </c:pt>
                <c:pt idx="50">
                  <c:v>40801</c:v>
                </c:pt>
                <c:pt idx="51">
                  <c:v>40831</c:v>
                </c:pt>
                <c:pt idx="52">
                  <c:v>40862</c:v>
                </c:pt>
                <c:pt idx="53">
                  <c:v>40892</c:v>
                </c:pt>
                <c:pt idx="54">
                  <c:v>40923</c:v>
                </c:pt>
                <c:pt idx="55">
                  <c:v>40954</c:v>
                </c:pt>
                <c:pt idx="56">
                  <c:v>40983</c:v>
                </c:pt>
                <c:pt idx="57">
                  <c:v>41014</c:v>
                </c:pt>
                <c:pt idx="58">
                  <c:v>41044</c:v>
                </c:pt>
                <c:pt idx="59">
                  <c:v>41075</c:v>
                </c:pt>
                <c:pt idx="60">
                  <c:v>41105</c:v>
                </c:pt>
                <c:pt idx="61">
                  <c:v>41136</c:v>
                </c:pt>
                <c:pt idx="62">
                  <c:v>41167</c:v>
                </c:pt>
                <c:pt idx="63">
                  <c:v>41197</c:v>
                </c:pt>
                <c:pt idx="64">
                  <c:v>41228</c:v>
                </c:pt>
                <c:pt idx="65">
                  <c:v>41258</c:v>
                </c:pt>
                <c:pt idx="66">
                  <c:v>41289</c:v>
                </c:pt>
                <c:pt idx="67">
                  <c:v>41320</c:v>
                </c:pt>
                <c:pt idx="68">
                  <c:v>41348</c:v>
                </c:pt>
                <c:pt idx="69">
                  <c:v>41379</c:v>
                </c:pt>
                <c:pt idx="70">
                  <c:v>41409</c:v>
                </c:pt>
                <c:pt idx="71">
                  <c:v>41440</c:v>
                </c:pt>
                <c:pt idx="72">
                  <c:v>41470</c:v>
                </c:pt>
                <c:pt idx="73">
                  <c:v>41501</c:v>
                </c:pt>
                <c:pt idx="74">
                  <c:v>41532</c:v>
                </c:pt>
                <c:pt idx="75">
                  <c:v>41562</c:v>
                </c:pt>
                <c:pt idx="76">
                  <c:v>41593</c:v>
                </c:pt>
                <c:pt idx="77">
                  <c:v>41623</c:v>
                </c:pt>
                <c:pt idx="78">
                  <c:v>41654</c:v>
                </c:pt>
                <c:pt idx="79">
                  <c:v>41685</c:v>
                </c:pt>
                <c:pt idx="80">
                  <c:v>41713</c:v>
                </c:pt>
                <c:pt idx="81">
                  <c:v>41744</c:v>
                </c:pt>
                <c:pt idx="82">
                  <c:v>41774</c:v>
                </c:pt>
                <c:pt idx="83">
                  <c:v>41805</c:v>
                </c:pt>
                <c:pt idx="84">
                  <c:v>41835</c:v>
                </c:pt>
                <c:pt idx="85">
                  <c:v>41866</c:v>
                </c:pt>
                <c:pt idx="86">
                  <c:v>41897</c:v>
                </c:pt>
                <c:pt idx="87">
                  <c:v>41927</c:v>
                </c:pt>
                <c:pt idx="88">
                  <c:v>41958</c:v>
                </c:pt>
                <c:pt idx="89">
                  <c:v>41988</c:v>
                </c:pt>
                <c:pt idx="90">
                  <c:v>42019</c:v>
                </c:pt>
                <c:pt idx="91">
                  <c:v>42050</c:v>
                </c:pt>
                <c:pt idx="92">
                  <c:v>42078</c:v>
                </c:pt>
                <c:pt idx="93">
                  <c:v>42109</c:v>
                </c:pt>
                <c:pt idx="94">
                  <c:v>42139</c:v>
                </c:pt>
                <c:pt idx="95">
                  <c:v>42170</c:v>
                </c:pt>
                <c:pt idx="96">
                  <c:v>42200</c:v>
                </c:pt>
                <c:pt idx="97">
                  <c:v>42231</c:v>
                </c:pt>
                <c:pt idx="98">
                  <c:v>42262</c:v>
                </c:pt>
                <c:pt idx="99">
                  <c:v>42292</c:v>
                </c:pt>
              </c:numCache>
            </c:numRef>
          </c:xVal>
          <c:yVal>
            <c:numRef>
              <c:f>Taul1!$E$5:$E$104</c:f>
              <c:numCache>
                <c:formatCode>General</c:formatCode>
                <c:ptCount val="100"/>
                <c:pt idx="0">
                  <c:v>191</c:v>
                </c:pt>
                <c:pt idx="1">
                  <c:v>620</c:v>
                </c:pt>
                <c:pt idx="2">
                  <c:v>742</c:v>
                </c:pt>
                <c:pt idx="3">
                  <c:v>888</c:v>
                </c:pt>
                <c:pt idx="4">
                  <c:v>1059</c:v>
                </c:pt>
                <c:pt idx="5">
                  <c:v>1060</c:v>
                </c:pt>
                <c:pt idx="6">
                  <c:v>1213</c:v>
                </c:pt>
                <c:pt idx="7">
                  <c:v>1058</c:v>
                </c:pt>
                <c:pt idx="8">
                  <c:v>1095</c:v>
                </c:pt>
                <c:pt idx="9">
                  <c:v>914</c:v>
                </c:pt>
                <c:pt idx="10">
                  <c:v>671</c:v>
                </c:pt>
                <c:pt idx="11">
                  <c:v>417</c:v>
                </c:pt>
                <c:pt idx="12">
                  <c:v>477</c:v>
                </c:pt>
                <c:pt idx="13">
                  <c:v>569</c:v>
                </c:pt>
                <c:pt idx="14">
                  <c:v>685</c:v>
                </c:pt>
                <c:pt idx="15">
                  <c:v>782</c:v>
                </c:pt>
                <c:pt idx="16">
                  <c:v>946</c:v>
                </c:pt>
                <c:pt idx="17">
                  <c:v>1144</c:v>
                </c:pt>
                <c:pt idx="18">
                  <c:v>1278</c:v>
                </c:pt>
                <c:pt idx="19">
                  <c:v>1203</c:v>
                </c:pt>
                <c:pt idx="20">
                  <c:v>1202</c:v>
                </c:pt>
                <c:pt idx="21">
                  <c:v>914</c:v>
                </c:pt>
                <c:pt idx="22">
                  <c:v>677</c:v>
                </c:pt>
                <c:pt idx="23">
                  <c:v>515.67999999999302</c:v>
                </c:pt>
                <c:pt idx="24">
                  <c:v>324.32000000000698</c:v>
                </c:pt>
                <c:pt idx="25">
                  <c:v>473</c:v>
                </c:pt>
                <c:pt idx="26">
                  <c:v>509</c:v>
                </c:pt>
                <c:pt idx="27">
                  <c:v>954</c:v>
                </c:pt>
                <c:pt idx="28">
                  <c:v>973</c:v>
                </c:pt>
                <c:pt idx="29">
                  <c:v>1361</c:v>
                </c:pt>
                <c:pt idx="30">
                  <c:v>1765</c:v>
                </c:pt>
                <c:pt idx="31">
                  <c:v>1352</c:v>
                </c:pt>
                <c:pt idx="32">
                  <c:v>1151</c:v>
                </c:pt>
                <c:pt idx="33">
                  <c:v>851</c:v>
                </c:pt>
                <c:pt idx="34">
                  <c:v>606</c:v>
                </c:pt>
                <c:pt idx="35">
                  <c:v>383</c:v>
                </c:pt>
                <c:pt idx="36">
                  <c:v>270</c:v>
                </c:pt>
                <c:pt idx="37">
                  <c:v>376</c:v>
                </c:pt>
                <c:pt idx="38">
                  <c:v>563</c:v>
                </c:pt>
                <c:pt idx="39">
                  <c:v>790</c:v>
                </c:pt>
                <c:pt idx="40">
                  <c:v>1098</c:v>
                </c:pt>
                <c:pt idx="41">
                  <c:v>1521</c:v>
                </c:pt>
                <c:pt idx="42">
                  <c:v>1391</c:v>
                </c:pt>
                <c:pt idx="43">
                  <c:v>1481</c:v>
                </c:pt>
                <c:pt idx="44">
                  <c:v>1161</c:v>
                </c:pt>
                <c:pt idx="45">
                  <c:v>779</c:v>
                </c:pt>
                <c:pt idx="46">
                  <c:v>670</c:v>
                </c:pt>
                <c:pt idx="47">
                  <c:v>250</c:v>
                </c:pt>
                <c:pt idx="48">
                  <c:v>245.63029960429412</c:v>
                </c:pt>
                <c:pt idx="49">
                  <c:v>323.36970039570588</c:v>
                </c:pt>
                <c:pt idx="50">
                  <c:v>500</c:v>
                </c:pt>
                <c:pt idx="51">
                  <c:v>728</c:v>
                </c:pt>
                <c:pt idx="52">
                  <c:v>896</c:v>
                </c:pt>
                <c:pt idx="53">
                  <c:v>1010</c:v>
                </c:pt>
                <c:pt idx="54">
                  <c:v>1316</c:v>
                </c:pt>
                <c:pt idx="55">
                  <c:v>1366</c:v>
                </c:pt>
                <c:pt idx="56">
                  <c:v>1093</c:v>
                </c:pt>
                <c:pt idx="57">
                  <c:v>780.98262682424684</c:v>
                </c:pt>
                <c:pt idx="58">
                  <c:v>561.01737317575316</c:v>
                </c:pt>
                <c:pt idx="59">
                  <c:v>434</c:v>
                </c:pt>
                <c:pt idx="60">
                  <c:v>368</c:v>
                </c:pt>
                <c:pt idx="61">
                  <c:v>462</c:v>
                </c:pt>
                <c:pt idx="62">
                  <c:v>612.40000000000009</c:v>
                </c:pt>
                <c:pt idx="63">
                  <c:v>736.59999999999991</c:v>
                </c:pt>
                <c:pt idx="64">
                  <c:v>941</c:v>
                </c:pt>
                <c:pt idx="65">
                  <c:v>1450</c:v>
                </c:pt>
                <c:pt idx="66">
                  <c:v>1383</c:v>
                </c:pt>
                <c:pt idx="67">
                  <c:v>1062</c:v>
                </c:pt>
                <c:pt idx="68">
                  <c:v>1348</c:v>
                </c:pt>
                <c:pt idx="69">
                  <c:v>870</c:v>
                </c:pt>
                <c:pt idx="70">
                  <c:v>526</c:v>
                </c:pt>
                <c:pt idx="71">
                  <c:v>285</c:v>
                </c:pt>
                <c:pt idx="72">
                  <c:v>363</c:v>
                </c:pt>
                <c:pt idx="73">
                  <c:v>362.5</c:v>
                </c:pt>
                <c:pt idx="74">
                  <c:v>567</c:v>
                </c:pt>
                <c:pt idx="75">
                  <c:v>765</c:v>
                </c:pt>
                <c:pt idx="76">
                  <c:v>888</c:v>
                </c:pt>
                <c:pt idx="77">
                  <c:v>1125</c:v>
                </c:pt>
                <c:pt idx="78">
                  <c:v>1518</c:v>
                </c:pt>
                <c:pt idx="79">
                  <c:v>903.1428571428587</c:v>
                </c:pt>
                <c:pt idx="80">
                  <c:v>924.35714285713402</c:v>
                </c:pt>
                <c:pt idx="81">
                  <c:v>689.50000000000728</c:v>
                </c:pt>
                <c:pt idx="82">
                  <c:v>608</c:v>
                </c:pt>
                <c:pt idx="83">
                  <c:v>414</c:v>
                </c:pt>
                <c:pt idx="84">
                  <c:v>288</c:v>
                </c:pt>
                <c:pt idx="85">
                  <c:v>387</c:v>
                </c:pt>
                <c:pt idx="86">
                  <c:v>481</c:v>
                </c:pt>
                <c:pt idx="87">
                  <c:v>828</c:v>
                </c:pt>
                <c:pt idx="88">
                  <c:v>941</c:v>
                </c:pt>
                <c:pt idx="89">
                  <c:v>1218</c:v>
                </c:pt>
                <c:pt idx="90">
                  <c:v>1213</c:v>
                </c:pt>
                <c:pt idx="91">
                  <c:v>949</c:v>
                </c:pt>
                <c:pt idx="92">
                  <c:v>948</c:v>
                </c:pt>
                <c:pt idx="93">
                  <c:v>802</c:v>
                </c:pt>
                <c:pt idx="94">
                  <c:v>612</c:v>
                </c:pt>
                <c:pt idx="95">
                  <c:v>345</c:v>
                </c:pt>
                <c:pt idx="96">
                  <c:v>412</c:v>
                </c:pt>
                <c:pt idx="97">
                  <c:v>361</c:v>
                </c:pt>
                <c:pt idx="98">
                  <c:v>502</c:v>
                </c:pt>
                <c:pt idx="99">
                  <c:v>813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Taul1!$F$3:$F$4</c:f>
              <c:strCache>
                <c:ptCount val="1"/>
                <c:pt idx="0">
                  <c:v>Talossähkö kWh</c:v>
                </c:pt>
              </c:strCache>
            </c:strRef>
          </c:tx>
          <c:xVal>
            <c:strRef>
              <c:f>Taul1!$C$3:$C$104</c:f>
              <c:strCache>
                <c:ptCount val="102"/>
                <c:pt idx="0">
                  <c:v>Aika</c:v>
                </c:pt>
                <c:pt idx="1">
                  <c:v>.</c:v>
                </c:pt>
                <c:pt idx="2">
                  <c:v>15.7.07</c:v>
                </c:pt>
                <c:pt idx="3">
                  <c:v>15.8.07</c:v>
                </c:pt>
                <c:pt idx="4">
                  <c:v>15.9.07</c:v>
                </c:pt>
                <c:pt idx="5">
                  <c:v>15.10.07</c:v>
                </c:pt>
                <c:pt idx="6">
                  <c:v>15.11.07</c:v>
                </c:pt>
                <c:pt idx="7">
                  <c:v>15.12.07</c:v>
                </c:pt>
                <c:pt idx="8">
                  <c:v>15.1.08</c:v>
                </c:pt>
                <c:pt idx="9">
                  <c:v>15.2.08</c:v>
                </c:pt>
                <c:pt idx="10">
                  <c:v>15.3.08</c:v>
                </c:pt>
                <c:pt idx="11">
                  <c:v>15.4.08</c:v>
                </c:pt>
                <c:pt idx="12">
                  <c:v>15.5.08</c:v>
                </c:pt>
                <c:pt idx="13">
                  <c:v>15.6.08</c:v>
                </c:pt>
                <c:pt idx="14">
                  <c:v>15.7.08</c:v>
                </c:pt>
                <c:pt idx="15">
                  <c:v>15.8.08</c:v>
                </c:pt>
                <c:pt idx="16">
                  <c:v>15.9.08</c:v>
                </c:pt>
                <c:pt idx="17">
                  <c:v>15.10.08</c:v>
                </c:pt>
                <c:pt idx="18">
                  <c:v>15.11.08</c:v>
                </c:pt>
                <c:pt idx="19">
                  <c:v>15.12.08</c:v>
                </c:pt>
                <c:pt idx="20">
                  <c:v>15.1.09</c:v>
                </c:pt>
                <c:pt idx="21">
                  <c:v>15.2.09</c:v>
                </c:pt>
                <c:pt idx="22">
                  <c:v>15.3.09</c:v>
                </c:pt>
                <c:pt idx="23">
                  <c:v>15.4.09</c:v>
                </c:pt>
                <c:pt idx="24">
                  <c:v>15.5.09</c:v>
                </c:pt>
                <c:pt idx="25">
                  <c:v>15.6.09</c:v>
                </c:pt>
                <c:pt idx="26">
                  <c:v>15.7.09</c:v>
                </c:pt>
                <c:pt idx="27">
                  <c:v>15.8.09</c:v>
                </c:pt>
                <c:pt idx="28">
                  <c:v>15.9.09</c:v>
                </c:pt>
                <c:pt idx="29">
                  <c:v>15.10.09</c:v>
                </c:pt>
                <c:pt idx="30">
                  <c:v>15.11.09</c:v>
                </c:pt>
                <c:pt idx="31">
                  <c:v>15.12.09</c:v>
                </c:pt>
                <c:pt idx="32">
                  <c:v>15.1.10</c:v>
                </c:pt>
                <c:pt idx="33">
                  <c:v>15.2.10</c:v>
                </c:pt>
                <c:pt idx="34">
                  <c:v>15.3.10</c:v>
                </c:pt>
                <c:pt idx="35">
                  <c:v>15.4.10</c:v>
                </c:pt>
                <c:pt idx="36">
                  <c:v>15.5.10</c:v>
                </c:pt>
                <c:pt idx="37">
                  <c:v>15.6.10</c:v>
                </c:pt>
                <c:pt idx="38">
                  <c:v>15.7.10</c:v>
                </c:pt>
                <c:pt idx="39">
                  <c:v>15.8.10</c:v>
                </c:pt>
                <c:pt idx="40">
                  <c:v>15.9.10</c:v>
                </c:pt>
                <c:pt idx="41">
                  <c:v>15.10.10</c:v>
                </c:pt>
                <c:pt idx="42">
                  <c:v>15.11.10</c:v>
                </c:pt>
                <c:pt idx="43">
                  <c:v>15.12.10</c:v>
                </c:pt>
                <c:pt idx="44">
                  <c:v>15.1.11</c:v>
                </c:pt>
                <c:pt idx="45">
                  <c:v>15.2.11</c:v>
                </c:pt>
                <c:pt idx="46">
                  <c:v>15.3.11</c:v>
                </c:pt>
                <c:pt idx="47">
                  <c:v>15.4.11</c:v>
                </c:pt>
                <c:pt idx="48">
                  <c:v>15.5.11</c:v>
                </c:pt>
                <c:pt idx="49">
                  <c:v>15.6.11</c:v>
                </c:pt>
                <c:pt idx="50">
                  <c:v>15.7.11</c:v>
                </c:pt>
                <c:pt idx="51">
                  <c:v>15.8.11</c:v>
                </c:pt>
                <c:pt idx="52">
                  <c:v>15.9.11</c:v>
                </c:pt>
                <c:pt idx="53">
                  <c:v>15.10.11</c:v>
                </c:pt>
                <c:pt idx="54">
                  <c:v>15.11.11</c:v>
                </c:pt>
                <c:pt idx="55">
                  <c:v>15.12.11</c:v>
                </c:pt>
                <c:pt idx="56">
                  <c:v>15.1.12</c:v>
                </c:pt>
                <c:pt idx="57">
                  <c:v>15.2.12</c:v>
                </c:pt>
                <c:pt idx="58">
                  <c:v>15.3.12</c:v>
                </c:pt>
                <c:pt idx="59">
                  <c:v>15.4.12</c:v>
                </c:pt>
                <c:pt idx="60">
                  <c:v>15.5.12</c:v>
                </c:pt>
                <c:pt idx="61">
                  <c:v>15.6.12</c:v>
                </c:pt>
                <c:pt idx="62">
                  <c:v>15.7.12</c:v>
                </c:pt>
                <c:pt idx="63">
                  <c:v>15.8.12</c:v>
                </c:pt>
                <c:pt idx="64">
                  <c:v>15.9.12</c:v>
                </c:pt>
                <c:pt idx="65">
                  <c:v>15.10.12</c:v>
                </c:pt>
                <c:pt idx="66">
                  <c:v>15.11.12</c:v>
                </c:pt>
                <c:pt idx="67">
                  <c:v>15.12.12</c:v>
                </c:pt>
                <c:pt idx="68">
                  <c:v>15.1.13</c:v>
                </c:pt>
                <c:pt idx="69">
                  <c:v>15.2.13</c:v>
                </c:pt>
                <c:pt idx="70">
                  <c:v>15.3.13</c:v>
                </c:pt>
                <c:pt idx="71">
                  <c:v>15.4.13</c:v>
                </c:pt>
                <c:pt idx="72">
                  <c:v>15.5.13</c:v>
                </c:pt>
                <c:pt idx="73">
                  <c:v>15.6.13</c:v>
                </c:pt>
                <c:pt idx="74">
                  <c:v>15.7.13</c:v>
                </c:pt>
                <c:pt idx="75">
                  <c:v>15.8.13</c:v>
                </c:pt>
                <c:pt idx="76">
                  <c:v>15.9.13</c:v>
                </c:pt>
                <c:pt idx="77">
                  <c:v>15.10.13</c:v>
                </c:pt>
                <c:pt idx="78">
                  <c:v>15.11.13</c:v>
                </c:pt>
                <c:pt idx="79">
                  <c:v>15.12.13</c:v>
                </c:pt>
                <c:pt idx="80">
                  <c:v>15.1.14</c:v>
                </c:pt>
                <c:pt idx="81">
                  <c:v>15.2.14</c:v>
                </c:pt>
                <c:pt idx="82">
                  <c:v>15.3.14</c:v>
                </c:pt>
                <c:pt idx="83">
                  <c:v>15.4.14</c:v>
                </c:pt>
                <c:pt idx="84">
                  <c:v>15.5.14</c:v>
                </c:pt>
                <c:pt idx="85">
                  <c:v>15.6.14</c:v>
                </c:pt>
                <c:pt idx="86">
                  <c:v>15.7.14</c:v>
                </c:pt>
                <c:pt idx="87">
                  <c:v>15.8.14</c:v>
                </c:pt>
                <c:pt idx="88">
                  <c:v>15.9.14</c:v>
                </c:pt>
                <c:pt idx="89">
                  <c:v>15.10.14</c:v>
                </c:pt>
                <c:pt idx="90">
                  <c:v>15.11.14</c:v>
                </c:pt>
                <c:pt idx="91">
                  <c:v>15.12.14</c:v>
                </c:pt>
                <c:pt idx="92">
                  <c:v>15.1.15</c:v>
                </c:pt>
                <c:pt idx="93">
                  <c:v>15.2.15</c:v>
                </c:pt>
                <c:pt idx="94">
                  <c:v>15.3.15</c:v>
                </c:pt>
                <c:pt idx="95">
                  <c:v>15.4.15</c:v>
                </c:pt>
                <c:pt idx="96">
                  <c:v>15.5.15</c:v>
                </c:pt>
                <c:pt idx="97">
                  <c:v>15.6.15</c:v>
                </c:pt>
                <c:pt idx="98">
                  <c:v>15.7.15</c:v>
                </c:pt>
                <c:pt idx="99">
                  <c:v>15.8.15</c:v>
                </c:pt>
                <c:pt idx="100">
                  <c:v>15.9.15</c:v>
                </c:pt>
                <c:pt idx="101">
                  <c:v>15.10.15</c:v>
                </c:pt>
              </c:strCache>
            </c:strRef>
          </c:xVal>
          <c:yVal>
            <c:numRef>
              <c:f>Taul1!$F$5:$F$104</c:f>
              <c:numCache>
                <c:formatCode>General</c:formatCode>
                <c:ptCount val="100"/>
                <c:pt idx="0">
                  <c:v>112.7</c:v>
                </c:pt>
                <c:pt idx="1">
                  <c:v>301.5</c:v>
                </c:pt>
                <c:pt idx="2">
                  <c:v>311.89999999999998</c:v>
                </c:pt>
                <c:pt idx="3">
                  <c:v>301.70000000000005</c:v>
                </c:pt>
                <c:pt idx="4">
                  <c:v>302.70000000000005</c:v>
                </c:pt>
                <c:pt idx="5">
                  <c:v>374.5</c:v>
                </c:pt>
                <c:pt idx="6">
                  <c:v>359.5</c:v>
                </c:pt>
                <c:pt idx="7">
                  <c:v>325.5</c:v>
                </c:pt>
                <c:pt idx="8">
                  <c:v>308.5</c:v>
                </c:pt>
                <c:pt idx="9">
                  <c:v>362.5</c:v>
                </c:pt>
                <c:pt idx="10">
                  <c:v>290</c:v>
                </c:pt>
                <c:pt idx="11">
                  <c:v>231.7</c:v>
                </c:pt>
                <c:pt idx="12">
                  <c:v>251.3</c:v>
                </c:pt>
                <c:pt idx="13">
                  <c:v>312.60000000000002</c:v>
                </c:pt>
                <c:pt idx="14">
                  <c:v>287.39999999999998</c:v>
                </c:pt>
                <c:pt idx="15">
                  <c:v>320.5</c:v>
                </c:pt>
                <c:pt idx="16">
                  <c:v>330.20000000000073</c:v>
                </c:pt>
                <c:pt idx="17">
                  <c:v>429.79999999999927</c:v>
                </c:pt>
                <c:pt idx="18">
                  <c:v>377.5</c:v>
                </c:pt>
                <c:pt idx="19">
                  <c:v>322.20000000000073</c:v>
                </c:pt>
                <c:pt idx="20">
                  <c:v>368.59999999999854</c:v>
                </c:pt>
                <c:pt idx="21">
                  <c:v>306.70000000000073</c:v>
                </c:pt>
                <c:pt idx="22">
                  <c:v>319.79999999999927</c:v>
                </c:pt>
                <c:pt idx="23">
                  <c:v>256.03999999999724</c:v>
                </c:pt>
                <c:pt idx="24">
                  <c:v>216.26000000000386</c:v>
                </c:pt>
                <c:pt idx="25">
                  <c:v>257.89999999999964</c:v>
                </c:pt>
                <c:pt idx="26">
                  <c:v>243.5</c:v>
                </c:pt>
                <c:pt idx="27">
                  <c:v>372</c:v>
                </c:pt>
                <c:pt idx="28">
                  <c:v>331.5</c:v>
                </c:pt>
                <c:pt idx="29">
                  <c:v>395.5</c:v>
                </c:pt>
                <c:pt idx="30">
                  <c:v>408.79999999999927</c:v>
                </c:pt>
                <c:pt idx="31">
                  <c:v>301.61905499999921</c:v>
                </c:pt>
                <c:pt idx="32">
                  <c:v>301.08094500000152</c:v>
                </c:pt>
                <c:pt idx="33">
                  <c:v>287.5</c:v>
                </c:pt>
                <c:pt idx="34">
                  <c:v>258.79999999999927</c:v>
                </c:pt>
                <c:pt idx="35">
                  <c:v>199.60000000000218</c:v>
                </c:pt>
                <c:pt idx="36">
                  <c:v>174.5</c:v>
                </c:pt>
                <c:pt idx="37">
                  <c:v>203.09999999999854</c:v>
                </c:pt>
                <c:pt idx="38">
                  <c:v>262</c:v>
                </c:pt>
                <c:pt idx="39">
                  <c:v>297.20000000000073</c:v>
                </c:pt>
                <c:pt idx="40">
                  <c:v>294.79999999999927</c:v>
                </c:pt>
                <c:pt idx="41">
                  <c:v>369.20000000000073</c:v>
                </c:pt>
                <c:pt idx="42">
                  <c:v>390.79999999999927</c:v>
                </c:pt>
                <c:pt idx="43">
                  <c:v>295.40000000000146</c:v>
                </c:pt>
                <c:pt idx="44">
                  <c:v>331.09999999999854</c:v>
                </c:pt>
                <c:pt idx="45">
                  <c:v>269.5</c:v>
                </c:pt>
                <c:pt idx="46">
                  <c:v>276.90000000000146</c:v>
                </c:pt>
                <c:pt idx="47">
                  <c:v>148.5</c:v>
                </c:pt>
                <c:pt idx="48">
                  <c:v>168.30537026568345</c:v>
                </c:pt>
                <c:pt idx="49">
                  <c:v>167.19462973431655</c:v>
                </c:pt>
                <c:pt idx="50">
                  <c:v>223.29999999999927</c:v>
                </c:pt>
                <c:pt idx="51">
                  <c:v>284.5</c:v>
                </c:pt>
                <c:pt idx="52">
                  <c:v>320.59999999999854</c:v>
                </c:pt>
                <c:pt idx="53">
                  <c:v>315.30000000000291</c:v>
                </c:pt>
                <c:pt idx="54">
                  <c:v>353.59999999999854</c:v>
                </c:pt>
                <c:pt idx="55">
                  <c:v>270.29999999999927</c:v>
                </c:pt>
                <c:pt idx="56">
                  <c:v>315.70000000000073</c:v>
                </c:pt>
                <c:pt idx="57">
                  <c:v>236.61313412093295</c:v>
                </c:pt>
                <c:pt idx="58">
                  <c:v>247.18686587906996</c:v>
                </c:pt>
                <c:pt idx="59">
                  <c:v>209.19999999999709</c:v>
                </c:pt>
                <c:pt idx="60">
                  <c:v>225</c:v>
                </c:pt>
                <c:pt idx="61">
                  <c:v>264</c:v>
                </c:pt>
                <c:pt idx="62">
                  <c:v>315.31999999999834</c:v>
                </c:pt>
                <c:pt idx="63">
                  <c:v>241.18000000000166</c:v>
                </c:pt>
                <c:pt idx="64">
                  <c:v>346</c:v>
                </c:pt>
                <c:pt idx="65">
                  <c:v>402.59999999999854</c:v>
                </c:pt>
                <c:pt idx="66">
                  <c:v>351.09999999999854</c:v>
                </c:pt>
                <c:pt idx="67">
                  <c:v>293.30000000000291</c:v>
                </c:pt>
                <c:pt idx="68">
                  <c:v>338.40000000000873</c:v>
                </c:pt>
                <c:pt idx="69">
                  <c:v>293.59999999999127</c:v>
                </c:pt>
                <c:pt idx="70">
                  <c:v>267.59999999999854</c:v>
                </c:pt>
                <c:pt idx="71">
                  <c:v>191.80000000000291</c:v>
                </c:pt>
                <c:pt idx="72">
                  <c:v>255.5</c:v>
                </c:pt>
                <c:pt idx="73">
                  <c:v>227.79999999999563</c:v>
                </c:pt>
                <c:pt idx="74">
                  <c:v>291.10000000000582</c:v>
                </c:pt>
                <c:pt idx="75">
                  <c:v>316.69999999999709</c:v>
                </c:pt>
                <c:pt idx="76">
                  <c:v>338.59999999999854</c:v>
                </c:pt>
                <c:pt idx="77">
                  <c:v>439.40000000000146</c:v>
                </c:pt>
                <c:pt idx="78">
                  <c:v>414</c:v>
                </c:pt>
                <c:pt idx="79">
                  <c:v>247.47142857143263</c:v>
                </c:pt>
                <c:pt idx="80">
                  <c:v>249.32857142857029</c:v>
                </c:pt>
                <c:pt idx="81">
                  <c:v>219.69999999999709</c:v>
                </c:pt>
                <c:pt idx="82">
                  <c:v>288.30000000000291</c:v>
                </c:pt>
                <c:pt idx="83">
                  <c:v>205.59999999999854</c:v>
                </c:pt>
                <c:pt idx="84">
                  <c:v>187.09999999999854</c:v>
                </c:pt>
                <c:pt idx="85">
                  <c:v>247.69999999999709</c:v>
                </c:pt>
                <c:pt idx="86">
                  <c:v>222.60000000000582</c:v>
                </c:pt>
                <c:pt idx="87">
                  <c:v>320.29999999999563</c:v>
                </c:pt>
                <c:pt idx="88">
                  <c:v>313.40000000000146</c:v>
                </c:pt>
                <c:pt idx="89">
                  <c:v>392</c:v>
                </c:pt>
                <c:pt idx="90">
                  <c:v>347.90000000000146</c:v>
                </c:pt>
                <c:pt idx="91">
                  <c:v>237.09999999999854</c:v>
                </c:pt>
                <c:pt idx="92">
                  <c:v>238.90000000000146</c:v>
                </c:pt>
                <c:pt idx="93">
                  <c:v>268.09999999999854</c:v>
                </c:pt>
                <c:pt idx="94">
                  <c:v>253.30000000000291</c:v>
                </c:pt>
                <c:pt idx="95">
                  <c:v>140.59999999999854</c:v>
                </c:pt>
                <c:pt idx="96">
                  <c:v>252.42000000000553</c:v>
                </c:pt>
                <c:pt idx="97">
                  <c:v>211.47999999999593</c:v>
                </c:pt>
                <c:pt idx="98">
                  <c:v>253.59999999999854</c:v>
                </c:pt>
                <c:pt idx="99">
                  <c:v>287.59999999999854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Taul1!$F$3:$F$4</c:f>
              <c:strCache>
                <c:ptCount val="1"/>
                <c:pt idx="0">
                  <c:v>Talossähkö kWh</c:v>
                </c:pt>
              </c:strCache>
            </c:strRef>
          </c:tx>
          <c:spPr>
            <a:ln w="190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circle"/>
            <c:size val="4"/>
            <c:spPr>
              <a:noFill/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xVal>
            <c:numRef>
              <c:f>Taul1!$C$5:$C$104</c:f>
              <c:numCache>
                <c:formatCode>d\.m\.yy;@</c:formatCode>
                <c:ptCount val="100"/>
                <c:pt idx="0">
                  <c:v>39278</c:v>
                </c:pt>
                <c:pt idx="1">
                  <c:v>39309</c:v>
                </c:pt>
                <c:pt idx="2">
                  <c:v>39340</c:v>
                </c:pt>
                <c:pt idx="3">
                  <c:v>39370</c:v>
                </c:pt>
                <c:pt idx="4">
                  <c:v>39401</c:v>
                </c:pt>
                <c:pt idx="5">
                  <c:v>39431</c:v>
                </c:pt>
                <c:pt idx="6">
                  <c:v>39462</c:v>
                </c:pt>
                <c:pt idx="7">
                  <c:v>39493</c:v>
                </c:pt>
                <c:pt idx="8">
                  <c:v>39522</c:v>
                </c:pt>
                <c:pt idx="9">
                  <c:v>39553</c:v>
                </c:pt>
                <c:pt idx="10">
                  <c:v>39583</c:v>
                </c:pt>
                <c:pt idx="11">
                  <c:v>39614</c:v>
                </c:pt>
                <c:pt idx="12">
                  <c:v>39644</c:v>
                </c:pt>
                <c:pt idx="13">
                  <c:v>39675</c:v>
                </c:pt>
                <c:pt idx="14">
                  <c:v>39706</c:v>
                </c:pt>
                <c:pt idx="15">
                  <c:v>39736</c:v>
                </c:pt>
                <c:pt idx="16">
                  <c:v>39767</c:v>
                </c:pt>
                <c:pt idx="17">
                  <c:v>39797</c:v>
                </c:pt>
                <c:pt idx="18">
                  <c:v>39828</c:v>
                </c:pt>
                <c:pt idx="19">
                  <c:v>39859</c:v>
                </c:pt>
                <c:pt idx="20">
                  <c:v>39887</c:v>
                </c:pt>
                <c:pt idx="21">
                  <c:v>39918</c:v>
                </c:pt>
                <c:pt idx="22">
                  <c:v>39948</c:v>
                </c:pt>
                <c:pt idx="23">
                  <c:v>39979</c:v>
                </c:pt>
                <c:pt idx="24">
                  <c:v>40009</c:v>
                </c:pt>
                <c:pt idx="25">
                  <c:v>40040</c:v>
                </c:pt>
                <c:pt idx="26">
                  <c:v>40071</c:v>
                </c:pt>
                <c:pt idx="27">
                  <c:v>40101</c:v>
                </c:pt>
                <c:pt idx="28">
                  <c:v>40132</c:v>
                </c:pt>
                <c:pt idx="29">
                  <c:v>40162</c:v>
                </c:pt>
                <c:pt idx="30">
                  <c:v>40193</c:v>
                </c:pt>
                <c:pt idx="31">
                  <c:v>40224</c:v>
                </c:pt>
                <c:pt idx="32">
                  <c:v>40252</c:v>
                </c:pt>
                <c:pt idx="33">
                  <c:v>40283</c:v>
                </c:pt>
                <c:pt idx="34">
                  <c:v>40313</c:v>
                </c:pt>
                <c:pt idx="35">
                  <c:v>40344</c:v>
                </c:pt>
                <c:pt idx="36">
                  <c:v>40374</c:v>
                </c:pt>
                <c:pt idx="37">
                  <c:v>40405</c:v>
                </c:pt>
                <c:pt idx="38">
                  <c:v>40436</c:v>
                </c:pt>
                <c:pt idx="39">
                  <c:v>40466</c:v>
                </c:pt>
                <c:pt idx="40">
                  <c:v>40497</c:v>
                </c:pt>
                <c:pt idx="41">
                  <c:v>40527</c:v>
                </c:pt>
                <c:pt idx="42">
                  <c:v>40558</c:v>
                </c:pt>
                <c:pt idx="43">
                  <c:v>40589</c:v>
                </c:pt>
                <c:pt idx="44">
                  <c:v>40617</c:v>
                </c:pt>
                <c:pt idx="45">
                  <c:v>40648</c:v>
                </c:pt>
                <c:pt idx="46">
                  <c:v>40678</c:v>
                </c:pt>
                <c:pt idx="47">
                  <c:v>40709</c:v>
                </c:pt>
                <c:pt idx="48">
                  <c:v>40739</c:v>
                </c:pt>
                <c:pt idx="49">
                  <c:v>40770</c:v>
                </c:pt>
                <c:pt idx="50">
                  <c:v>40801</c:v>
                </c:pt>
                <c:pt idx="51">
                  <c:v>40831</c:v>
                </c:pt>
                <c:pt idx="52">
                  <c:v>40862</c:v>
                </c:pt>
                <c:pt idx="53">
                  <c:v>40892</c:v>
                </c:pt>
                <c:pt idx="54">
                  <c:v>40923</c:v>
                </c:pt>
                <c:pt idx="55">
                  <c:v>40954</c:v>
                </c:pt>
                <c:pt idx="56">
                  <c:v>40983</c:v>
                </c:pt>
                <c:pt idx="57">
                  <c:v>41014</c:v>
                </c:pt>
                <c:pt idx="58">
                  <c:v>41044</c:v>
                </c:pt>
                <c:pt idx="59">
                  <c:v>41075</c:v>
                </c:pt>
                <c:pt idx="60">
                  <c:v>41105</c:v>
                </c:pt>
                <c:pt idx="61">
                  <c:v>41136</c:v>
                </c:pt>
                <c:pt idx="62">
                  <c:v>41167</c:v>
                </c:pt>
                <c:pt idx="63">
                  <c:v>41197</c:v>
                </c:pt>
                <c:pt idx="64">
                  <c:v>41228</c:v>
                </c:pt>
                <c:pt idx="65">
                  <c:v>41258</c:v>
                </c:pt>
                <c:pt idx="66">
                  <c:v>41289</c:v>
                </c:pt>
                <c:pt idx="67">
                  <c:v>41320</c:v>
                </c:pt>
                <c:pt idx="68">
                  <c:v>41348</c:v>
                </c:pt>
                <c:pt idx="69">
                  <c:v>41379</c:v>
                </c:pt>
                <c:pt idx="70">
                  <c:v>41409</c:v>
                </c:pt>
                <c:pt idx="71">
                  <c:v>41440</c:v>
                </c:pt>
                <c:pt idx="72">
                  <c:v>41470</c:v>
                </c:pt>
                <c:pt idx="73">
                  <c:v>41501</c:v>
                </c:pt>
                <c:pt idx="74">
                  <c:v>41532</c:v>
                </c:pt>
                <c:pt idx="75">
                  <c:v>41562</c:v>
                </c:pt>
                <c:pt idx="76">
                  <c:v>41593</c:v>
                </c:pt>
                <c:pt idx="77">
                  <c:v>41623</c:v>
                </c:pt>
                <c:pt idx="78">
                  <c:v>41654</c:v>
                </c:pt>
                <c:pt idx="79">
                  <c:v>41685</c:v>
                </c:pt>
                <c:pt idx="80">
                  <c:v>41713</c:v>
                </c:pt>
                <c:pt idx="81">
                  <c:v>41744</c:v>
                </c:pt>
                <c:pt idx="82">
                  <c:v>41774</c:v>
                </c:pt>
                <c:pt idx="83">
                  <c:v>41805</c:v>
                </c:pt>
                <c:pt idx="84">
                  <c:v>41835</c:v>
                </c:pt>
                <c:pt idx="85">
                  <c:v>41866</c:v>
                </c:pt>
                <c:pt idx="86">
                  <c:v>41897</c:v>
                </c:pt>
                <c:pt idx="87">
                  <c:v>41927</c:v>
                </c:pt>
                <c:pt idx="88">
                  <c:v>41958</c:v>
                </c:pt>
                <c:pt idx="89">
                  <c:v>41988</c:v>
                </c:pt>
                <c:pt idx="90">
                  <c:v>42019</c:v>
                </c:pt>
                <c:pt idx="91">
                  <c:v>42050</c:v>
                </c:pt>
                <c:pt idx="92">
                  <c:v>42078</c:v>
                </c:pt>
                <c:pt idx="93">
                  <c:v>42109</c:v>
                </c:pt>
                <c:pt idx="94">
                  <c:v>42139</c:v>
                </c:pt>
                <c:pt idx="95">
                  <c:v>42170</c:v>
                </c:pt>
                <c:pt idx="96">
                  <c:v>42200</c:v>
                </c:pt>
                <c:pt idx="97">
                  <c:v>42231</c:v>
                </c:pt>
                <c:pt idx="98">
                  <c:v>42262</c:v>
                </c:pt>
                <c:pt idx="99">
                  <c:v>42292</c:v>
                </c:pt>
              </c:numCache>
            </c:numRef>
          </c:xVal>
          <c:yVal>
            <c:numRef>
              <c:f>Taul1!$F$5:$F$104</c:f>
              <c:numCache>
                <c:formatCode>General</c:formatCode>
                <c:ptCount val="100"/>
                <c:pt idx="0">
                  <c:v>112.7</c:v>
                </c:pt>
                <c:pt idx="1">
                  <c:v>301.5</c:v>
                </c:pt>
                <c:pt idx="2">
                  <c:v>311.89999999999998</c:v>
                </c:pt>
                <c:pt idx="3">
                  <c:v>301.70000000000005</c:v>
                </c:pt>
                <c:pt idx="4">
                  <c:v>302.70000000000005</c:v>
                </c:pt>
                <c:pt idx="5">
                  <c:v>374.5</c:v>
                </c:pt>
                <c:pt idx="6">
                  <c:v>359.5</c:v>
                </c:pt>
                <c:pt idx="7">
                  <c:v>325.5</c:v>
                </c:pt>
                <c:pt idx="8">
                  <c:v>308.5</c:v>
                </c:pt>
                <c:pt idx="9">
                  <c:v>362.5</c:v>
                </c:pt>
                <c:pt idx="10">
                  <c:v>290</c:v>
                </c:pt>
                <c:pt idx="11">
                  <c:v>231.7</c:v>
                </c:pt>
                <c:pt idx="12">
                  <c:v>251.3</c:v>
                </c:pt>
                <c:pt idx="13">
                  <c:v>312.60000000000002</c:v>
                </c:pt>
                <c:pt idx="14">
                  <c:v>287.39999999999998</c:v>
                </c:pt>
                <c:pt idx="15">
                  <c:v>320.5</c:v>
                </c:pt>
                <c:pt idx="16">
                  <c:v>330.20000000000073</c:v>
                </c:pt>
                <c:pt idx="17">
                  <c:v>429.79999999999927</c:v>
                </c:pt>
                <c:pt idx="18">
                  <c:v>377.5</c:v>
                </c:pt>
                <c:pt idx="19">
                  <c:v>322.20000000000073</c:v>
                </c:pt>
                <c:pt idx="20">
                  <c:v>368.59999999999854</c:v>
                </c:pt>
                <c:pt idx="21">
                  <c:v>306.70000000000073</c:v>
                </c:pt>
                <c:pt idx="22">
                  <c:v>319.79999999999927</c:v>
                </c:pt>
                <c:pt idx="23">
                  <c:v>256.03999999999724</c:v>
                </c:pt>
                <c:pt idx="24">
                  <c:v>216.26000000000386</c:v>
                </c:pt>
                <c:pt idx="25">
                  <c:v>257.89999999999964</c:v>
                </c:pt>
                <c:pt idx="26">
                  <c:v>243.5</c:v>
                </c:pt>
                <c:pt idx="27">
                  <c:v>372</c:v>
                </c:pt>
                <c:pt idx="28">
                  <c:v>331.5</c:v>
                </c:pt>
                <c:pt idx="29">
                  <c:v>395.5</c:v>
                </c:pt>
                <c:pt idx="30">
                  <c:v>408.79999999999927</c:v>
                </c:pt>
                <c:pt idx="31">
                  <c:v>301.61905499999921</c:v>
                </c:pt>
                <c:pt idx="32">
                  <c:v>301.08094500000152</c:v>
                </c:pt>
                <c:pt idx="33">
                  <c:v>287.5</c:v>
                </c:pt>
                <c:pt idx="34">
                  <c:v>258.79999999999927</c:v>
                </c:pt>
                <c:pt idx="35">
                  <c:v>199.60000000000218</c:v>
                </c:pt>
                <c:pt idx="36">
                  <c:v>174.5</c:v>
                </c:pt>
                <c:pt idx="37">
                  <c:v>203.09999999999854</c:v>
                </c:pt>
                <c:pt idx="38">
                  <c:v>262</c:v>
                </c:pt>
                <c:pt idx="39">
                  <c:v>297.20000000000073</c:v>
                </c:pt>
                <c:pt idx="40">
                  <c:v>294.79999999999927</c:v>
                </c:pt>
                <c:pt idx="41">
                  <c:v>369.20000000000073</c:v>
                </c:pt>
                <c:pt idx="42">
                  <c:v>390.79999999999927</c:v>
                </c:pt>
                <c:pt idx="43">
                  <c:v>295.40000000000146</c:v>
                </c:pt>
                <c:pt idx="44">
                  <c:v>331.09999999999854</c:v>
                </c:pt>
                <c:pt idx="45">
                  <c:v>269.5</c:v>
                </c:pt>
                <c:pt idx="46">
                  <c:v>276.90000000000146</c:v>
                </c:pt>
                <c:pt idx="47">
                  <c:v>148.5</c:v>
                </c:pt>
                <c:pt idx="48">
                  <c:v>168.30537026568345</c:v>
                </c:pt>
                <c:pt idx="49">
                  <c:v>167.19462973431655</c:v>
                </c:pt>
                <c:pt idx="50">
                  <c:v>223.29999999999927</c:v>
                </c:pt>
                <c:pt idx="51">
                  <c:v>284.5</c:v>
                </c:pt>
                <c:pt idx="52">
                  <c:v>320.59999999999854</c:v>
                </c:pt>
                <c:pt idx="53">
                  <c:v>315.30000000000291</c:v>
                </c:pt>
                <c:pt idx="54">
                  <c:v>353.59999999999854</c:v>
                </c:pt>
                <c:pt idx="55">
                  <c:v>270.29999999999927</c:v>
                </c:pt>
                <c:pt idx="56">
                  <c:v>315.70000000000073</c:v>
                </c:pt>
                <c:pt idx="57">
                  <c:v>236.61313412093295</c:v>
                </c:pt>
                <c:pt idx="58">
                  <c:v>247.18686587906996</c:v>
                </c:pt>
                <c:pt idx="59">
                  <c:v>209.19999999999709</c:v>
                </c:pt>
                <c:pt idx="60">
                  <c:v>225</c:v>
                </c:pt>
                <c:pt idx="61">
                  <c:v>264</c:v>
                </c:pt>
                <c:pt idx="62">
                  <c:v>315.31999999999834</c:v>
                </c:pt>
                <c:pt idx="63">
                  <c:v>241.18000000000166</c:v>
                </c:pt>
                <c:pt idx="64">
                  <c:v>346</c:v>
                </c:pt>
                <c:pt idx="65">
                  <c:v>402.59999999999854</c:v>
                </c:pt>
                <c:pt idx="66">
                  <c:v>351.09999999999854</c:v>
                </c:pt>
                <c:pt idx="67">
                  <c:v>293.30000000000291</c:v>
                </c:pt>
                <c:pt idx="68">
                  <c:v>338.40000000000873</c:v>
                </c:pt>
                <c:pt idx="69">
                  <c:v>293.59999999999127</c:v>
                </c:pt>
                <c:pt idx="70">
                  <c:v>267.59999999999854</c:v>
                </c:pt>
                <c:pt idx="71">
                  <c:v>191.80000000000291</c:v>
                </c:pt>
                <c:pt idx="72">
                  <c:v>255.5</c:v>
                </c:pt>
                <c:pt idx="73">
                  <c:v>227.79999999999563</c:v>
                </c:pt>
                <c:pt idx="74">
                  <c:v>291.10000000000582</c:v>
                </c:pt>
                <c:pt idx="75">
                  <c:v>316.69999999999709</c:v>
                </c:pt>
                <c:pt idx="76">
                  <c:v>338.59999999999854</c:v>
                </c:pt>
                <c:pt idx="77">
                  <c:v>439.40000000000146</c:v>
                </c:pt>
                <c:pt idx="78">
                  <c:v>414</c:v>
                </c:pt>
                <c:pt idx="79">
                  <c:v>247.47142857143263</c:v>
                </c:pt>
                <c:pt idx="80">
                  <c:v>249.32857142857029</c:v>
                </c:pt>
                <c:pt idx="81">
                  <c:v>219.69999999999709</c:v>
                </c:pt>
                <c:pt idx="82">
                  <c:v>288.30000000000291</c:v>
                </c:pt>
                <c:pt idx="83">
                  <c:v>205.59999999999854</c:v>
                </c:pt>
                <c:pt idx="84">
                  <c:v>187.09999999999854</c:v>
                </c:pt>
                <c:pt idx="85">
                  <c:v>247.69999999999709</c:v>
                </c:pt>
                <c:pt idx="86">
                  <c:v>222.60000000000582</c:v>
                </c:pt>
                <c:pt idx="87">
                  <c:v>320.29999999999563</c:v>
                </c:pt>
                <c:pt idx="88">
                  <c:v>313.40000000000146</c:v>
                </c:pt>
                <c:pt idx="89">
                  <c:v>392</c:v>
                </c:pt>
                <c:pt idx="90">
                  <c:v>347.90000000000146</c:v>
                </c:pt>
                <c:pt idx="91">
                  <c:v>237.09999999999854</c:v>
                </c:pt>
                <c:pt idx="92">
                  <c:v>238.90000000000146</c:v>
                </c:pt>
                <c:pt idx="93">
                  <c:v>268.09999999999854</c:v>
                </c:pt>
                <c:pt idx="94">
                  <c:v>253.30000000000291</c:v>
                </c:pt>
                <c:pt idx="95">
                  <c:v>140.59999999999854</c:v>
                </c:pt>
                <c:pt idx="96">
                  <c:v>252.42000000000553</c:v>
                </c:pt>
                <c:pt idx="97">
                  <c:v>211.47999999999593</c:v>
                </c:pt>
                <c:pt idx="98">
                  <c:v>253.59999999999854</c:v>
                </c:pt>
                <c:pt idx="99">
                  <c:v>287.59999999999854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478016"/>
        <c:axId val="43533824"/>
      </c:scatterChart>
      <c:valAx>
        <c:axId val="43478016"/>
        <c:scaling>
          <c:orientation val="minMax"/>
          <c:max val="42580"/>
          <c:min val="39084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d\.m\.yy;@" sourceLinked="1"/>
        <c:majorTickMark val="out"/>
        <c:minorTickMark val="none"/>
        <c:tickLblPos val="nextTo"/>
        <c:crossAx val="43533824"/>
        <c:crosses val="autoZero"/>
        <c:crossBetween val="midCat"/>
        <c:majorUnit val="365.25"/>
        <c:minorUnit val="91.3125"/>
      </c:valAx>
      <c:valAx>
        <c:axId val="43533824"/>
        <c:scaling>
          <c:orientation val="minMax"/>
          <c:max val="200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43478016"/>
        <c:crosses val="autoZero"/>
        <c:crossBetween val="midCat"/>
        <c:majorUnit val="500"/>
        <c:minorUnit val="100"/>
      </c:valAx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64259093564241798"/>
          <c:y val="0.1316999091426112"/>
          <c:w val="0.1374906063831744"/>
          <c:h val="0.11344149281423105"/>
        </c:manualLayout>
      </c:layout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537" cy="606756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04"/>
  <sheetViews>
    <sheetView workbookViewId="0">
      <selection activeCell="I104" sqref="I104"/>
    </sheetView>
  </sheetViews>
  <sheetFormatPr defaultRowHeight="14.4" x14ac:dyDescent="0.3"/>
  <cols>
    <col min="3" max="3" width="12.88671875" style="1" customWidth="1"/>
    <col min="4" max="6" width="9" customWidth="1"/>
  </cols>
  <sheetData>
    <row r="3" spans="3:6" x14ac:dyDescent="0.3">
      <c r="C3" s="1" t="s">
        <v>3</v>
      </c>
      <c r="D3" t="s">
        <v>0</v>
      </c>
      <c r="E3" t="s">
        <v>1</v>
      </c>
      <c r="F3" t="s">
        <v>5</v>
      </c>
    </row>
    <row r="4" spans="3:6" x14ac:dyDescent="0.3">
      <c r="C4" s="1" t="s">
        <v>4</v>
      </c>
      <c r="D4" t="s">
        <v>2</v>
      </c>
      <c r="E4" t="s">
        <v>2</v>
      </c>
      <c r="F4" t="s">
        <v>2</v>
      </c>
    </row>
    <row r="5" spans="3:6" x14ac:dyDescent="0.3">
      <c r="C5" s="1">
        <v>39278</v>
      </c>
      <c r="D5">
        <v>78.3</v>
      </c>
      <c r="E5">
        <v>191</v>
      </c>
      <c r="F5">
        <f>E5-D5</f>
        <v>112.7</v>
      </c>
    </row>
    <row r="6" spans="3:6" x14ac:dyDescent="0.3">
      <c r="C6" s="1">
        <v>39309</v>
      </c>
      <c r="D6">
        <v>318.5</v>
      </c>
      <c r="E6">
        <v>620</v>
      </c>
      <c r="F6">
        <f t="shared" ref="F6:F69" si="0">E6-D6</f>
        <v>301.5</v>
      </c>
    </row>
    <row r="7" spans="3:6" x14ac:dyDescent="0.3">
      <c r="C7" s="1">
        <v>39340</v>
      </c>
      <c r="D7">
        <v>430.1</v>
      </c>
      <c r="E7">
        <v>742</v>
      </c>
      <c r="F7">
        <f t="shared" si="0"/>
        <v>311.89999999999998</v>
      </c>
    </row>
    <row r="8" spans="3:6" x14ac:dyDescent="0.3">
      <c r="C8" s="1">
        <v>39370</v>
      </c>
      <c r="D8">
        <v>586.29999999999995</v>
      </c>
      <c r="E8">
        <v>888</v>
      </c>
      <c r="F8">
        <f t="shared" si="0"/>
        <v>301.70000000000005</v>
      </c>
    </row>
    <row r="9" spans="3:6" x14ac:dyDescent="0.3">
      <c r="C9" s="1">
        <v>39401</v>
      </c>
      <c r="D9">
        <v>756.3</v>
      </c>
      <c r="E9">
        <v>1059</v>
      </c>
      <c r="F9">
        <f t="shared" si="0"/>
        <v>302.70000000000005</v>
      </c>
    </row>
    <row r="10" spans="3:6" x14ac:dyDescent="0.3">
      <c r="C10" s="1">
        <v>39431</v>
      </c>
      <c r="D10">
        <v>685.5</v>
      </c>
      <c r="E10">
        <v>1060</v>
      </c>
      <c r="F10">
        <f t="shared" si="0"/>
        <v>374.5</v>
      </c>
    </row>
    <row r="11" spans="3:6" x14ac:dyDescent="0.3">
      <c r="C11" s="1">
        <v>39462</v>
      </c>
      <c r="D11">
        <v>853.5</v>
      </c>
      <c r="E11">
        <v>1213</v>
      </c>
      <c r="F11">
        <f t="shared" si="0"/>
        <v>359.5</v>
      </c>
    </row>
    <row r="12" spans="3:6" x14ac:dyDescent="0.3">
      <c r="C12" s="1">
        <v>39493</v>
      </c>
      <c r="D12">
        <v>732.5</v>
      </c>
      <c r="E12">
        <v>1058</v>
      </c>
      <c r="F12">
        <f t="shared" si="0"/>
        <v>325.5</v>
      </c>
    </row>
    <row r="13" spans="3:6" x14ac:dyDescent="0.3">
      <c r="C13" s="1">
        <v>39522</v>
      </c>
      <c r="D13">
        <v>786.5</v>
      </c>
      <c r="E13">
        <v>1095</v>
      </c>
      <c r="F13">
        <f t="shared" si="0"/>
        <v>308.5</v>
      </c>
    </row>
    <row r="14" spans="3:6" x14ac:dyDescent="0.3">
      <c r="C14" s="1">
        <v>39553</v>
      </c>
      <c r="D14">
        <v>551.5</v>
      </c>
      <c r="E14">
        <v>914</v>
      </c>
      <c r="F14">
        <f t="shared" si="0"/>
        <v>362.5</v>
      </c>
    </row>
    <row r="15" spans="3:6" x14ac:dyDescent="0.3">
      <c r="C15" s="1">
        <v>39583</v>
      </c>
      <c r="D15">
        <v>381</v>
      </c>
      <c r="E15">
        <v>671</v>
      </c>
      <c r="F15">
        <f t="shared" si="0"/>
        <v>290</v>
      </c>
    </row>
    <row r="16" spans="3:6" x14ac:dyDescent="0.3">
      <c r="C16" s="1">
        <v>39614</v>
      </c>
      <c r="D16">
        <v>185.3</v>
      </c>
      <c r="E16">
        <v>417</v>
      </c>
      <c r="F16">
        <f t="shared" si="0"/>
        <v>231.7</v>
      </c>
    </row>
    <row r="17" spans="3:6" x14ac:dyDescent="0.3">
      <c r="C17" s="1">
        <v>39644</v>
      </c>
      <c r="D17">
        <v>225.7</v>
      </c>
      <c r="E17">
        <v>477</v>
      </c>
      <c r="F17">
        <f t="shared" si="0"/>
        <v>251.3</v>
      </c>
    </row>
    <row r="18" spans="3:6" x14ac:dyDescent="0.3">
      <c r="C18" s="1">
        <v>39675</v>
      </c>
      <c r="D18">
        <v>256.39999999999998</v>
      </c>
      <c r="E18">
        <v>569</v>
      </c>
      <c r="F18">
        <f t="shared" si="0"/>
        <v>312.60000000000002</v>
      </c>
    </row>
    <row r="19" spans="3:6" x14ac:dyDescent="0.3">
      <c r="C19" s="1">
        <v>39706</v>
      </c>
      <c r="D19">
        <v>397.6</v>
      </c>
      <c r="E19">
        <v>685</v>
      </c>
      <c r="F19">
        <f t="shared" si="0"/>
        <v>287.39999999999998</v>
      </c>
    </row>
    <row r="20" spans="3:6" x14ac:dyDescent="0.3">
      <c r="C20" s="1">
        <v>39736</v>
      </c>
      <c r="D20">
        <v>461.5</v>
      </c>
      <c r="E20">
        <v>782</v>
      </c>
      <c r="F20">
        <f t="shared" si="0"/>
        <v>320.5</v>
      </c>
    </row>
    <row r="21" spans="3:6" x14ac:dyDescent="0.3">
      <c r="C21" s="1">
        <v>39767</v>
      </c>
      <c r="D21">
        <v>615.79999999999927</v>
      </c>
      <c r="E21">
        <v>946</v>
      </c>
      <c r="F21">
        <f t="shared" si="0"/>
        <v>330.20000000000073</v>
      </c>
    </row>
    <row r="22" spans="3:6" x14ac:dyDescent="0.3">
      <c r="C22" s="1">
        <v>39797</v>
      </c>
      <c r="D22">
        <v>714.20000000000073</v>
      </c>
      <c r="E22">
        <v>1144</v>
      </c>
      <c r="F22">
        <f t="shared" si="0"/>
        <v>429.79999999999927</v>
      </c>
    </row>
    <row r="23" spans="3:6" x14ac:dyDescent="0.3">
      <c r="C23" s="1">
        <v>39828</v>
      </c>
      <c r="D23">
        <v>900.5</v>
      </c>
      <c r="E23">
        <v>1278</v>
      </c>
      <c r="F23">
        <f t="shared" si="0"/>
        <v>377.5</v>
      </c>
    </row>
    <row r="24" spans="3:6" x14ac:dyDescent="0.3">
      <c r="C24" s="1">
        <v>39859</v>
      </c>
      <c r="D24">
        <v>880.79999999999927</v>
      </c>
      <c r="E24">
        <v>1203</v>
      </c>
      <c r="F24">
        <f t="shared" si="0"/>
        <v>322.20000000000073</v>
      </c>
    </row>
    <row r="25" spans="3:6" x14ac:dyDescent="0.3">
      <c r="C25" s="1">
        <v>39887</v>
      </c>
      <c r="D25">
        <v>833.40000000000146</v>
      </c>
      <c r="E25">
        <v>1202</v>
      </c>
      <c r="F25">
        <f t="shared" si="0"/>
        <v>368.59999999999854</v>
      </c>
    </row>
    <row r="26" spans="3:6" x14ac:dyDescent="0.3">
      <c r="C26" s="1">
        <v>39918</v>
      </c>
      <c r="D26">
        <v>607.29999999999927</v>
      </c>
      <c r="E26">
        <v>914</v>
      </c>
      <c r="F26">
        <f t="shared" si="0"/>
        <v>306.70000000000073</v>
      </c>
    </row>
    <row r="27" spans="3:6" x14ac:dyDescent="0.3">
      <c r="C27" s="1">
        <v>39948</v>
      </c>
      <c r="D27">
        <v>357.20000000000073</v>
      </c>
      <c r="E27">
        <v>677</v>
      </c>
      <c r="F27">
        <f t="shared" si="0"/>
        <v>319.79999999999927</v>
      </c>
    </row>
    <row r="28" spans="3:6" x14ac:dyDescent="0.3">
      <c r="C28" s="1">
        <v>39979</v>
      </c>
      <c r="D28">
        <v>259.63999999999578</v>
      </c>
      <c r="E28">
        <v>515.67999999999302</v>
      </c>
      <c r="F28">
        <f t="shared" si="0"/>
        <v>256.03999999999724</v>
      </c>
    </row>
    <row r="29" spans="3:6" x14ac:dyDescent="0.3">
      <c r="C29" s="1">
        <v>40009</v>
      </c>
      <c r="D29">
        <v>108.06000000000313</v>
      </c>
      <c r="E29">
        <v>324.32000000000698</v>
      </c>
      <c r="F29">
        <f t="shared" si="0"/>
        <v>216.26000000000386</v>
      </c>
    </row>
    <row r="30" spans="3:6" x14ac:dyDescent="0.3">
      <c r="C30" s="1">
        <v>40040</v>
      </c>
      <c r="D30">
        <v>215.10000000000036</v>
      </c>
      <c r="E30">
        <v>473</v>
      </c>
      <c r="F30">
        <f t="shared" si="0"/>
        <v>257.89999999999964</v>
      </c>
    </row>
    <row r="31" spans="3:6" x14ac:dyDescent="0.3">
      <c r="C31" s="1">
        <v>40071</v>
      </c>
      <c r="D31">
        <v>265.5</v>
      </c>
      <c r="E31">
        <v>509</v>
      </c>
      <c r="F31">
        <f t="shared" si="0"/>
        <v>243.5</v>
      </c>
    </row>
    <row r="32" spans="3:6" x14ac:dyDescent="0.3">
      <c r="C32" s="1">
        <v>40101</v>
      </c>
      <c r="D32">
        <v>582</v>
      </c>
      <c r="E32">
        <v>954</v>
      </c>
      <c r="F32">
        <f t="shared" si="0"/>
        <v>372</v>
      </c>
    </row>
    <row r="33" spans="3:6" x14ac:dyDescent="0.3">
      <c r="C33" s="1">
        <v>40132</v>
      </c>
      <c r="D33">
        <v>641.5</v>
      </c>
      <c r="E33">
        <v>973</v>
      </c>
      <c r="F33">
        <f t="shared" si="0"/>
        <v>331.5</v>
      </c>
    </row>
    <row r="34" spans="3:6" x14ac:dyDescent="0.3">
      <c r="C34" s="1">
        <v>40162</v>
      </c>
      <c r="D34">
        <v>965.5</v>
      </c>
      <c r="E34">
        <v>1361</v>
      </c>
      <c r="F34">
        <f t="shared" si="0"/>
        <v>395.5</v>
      </c>
    </row>
    <row r="35" spans="3:6" x14ac:dyDescent="0.3">
      <c r="C35" s="1">
        <v>40193</v>
      </c>
      <c r="D35">
        <v>1356.2000000000007</v>
      </c>
      <c r="E35">
        <v>1765</v>
      </c>
      <c r="F35">
        <f t="shared" si="0"/>
        <v>408.79999999999927</v>
      </c>
    </row>
    <row r="36" spans="3:6" x14ac:dyDescent="0.3">
      <c r="C36" s="1">
        <v>40224</v>
      </c>
      <c r="D36">
        <v>1050.3809450000008</v>
      </c>
      <c r="E36">
        <v>1352</v>
      </c>
      <c r="F36">
        <f t="shared" si="0"/>
        <v>301.61905499999921</v>
      </c>
    </row>
    <row r="37" spans="3:6" x14ac:dyDescent="0.3">
      <c r="C37" s="1">
        <v>40252</v>
      </c>
      <c r="D37">
        <v>849.91905499999848</v>
      </c>
      <c r="E37">
        <v>1151</v>
      </c>
      <c r="F37">
        <f t="shared" si="0"/>
        <v>301.08094500000152</v>
      </c>
    </row>
    <row r="38" spans="3:6" x14ac:dyDescent="0.3">
      <c r="C38" s="1">
        <v>40283</v>
      </c>
      <c r="D38">
        <v>563.5</v>
      </c>
      <c r="E38">
        <v>851</v>
      </c>
      <c r="F38">
        <f t="shared" si="0"/>
        <v>287.5</v>
      </c>
    </row>
    <row r="39" spans="3:6" x14ac:dyDescent="0.3">
      <c r="C39" s="1">
        <v>40313</v>
      </c>
      <c r="D39">
        <v>347.20000000000073</v>
      </c>
      <c r="E39">
        <v>606</v>
      </c>
      <c r="F39">
        <f t="shared" si="0"/>
        <v>258.79999999999927</v>
      </c>
    </row>
    <row r="40" spans="3:6" x14ac:dyDescent="0.3">
      <c r="C40" s="1">
        <v>40344</v>
      </c>
      <c r="D40">
        <v>183.39999999999782</v>
      </c>
      <c r="E40">
        <v>383</v>
      </c>
      <c r="F40">
        <f t="shared" si="0"/>
        <v>199.60000000000218</v>
      </c>
    </row>
    <row r="41" spans="3:6" x14ac:dyDescent="0.3">
      <c r="C41" s="1">
        <v>40374</v>
      </c>
      <c r="D41">
        <v>95.5</v>
      </c>
      <c r="E41">
        <v>270</v>
      </c>
      <c r="F41">
        <f t="shared" si="0"/>
        <v>174.5</v>
      </c>
    </row>
    <row r="42" spans="3:6" x14ac:dyDescent="0.3">
      <c r="C42" s="1">
        <v>40405</v>
      </c>
      <c r="D42">
        <v>172.90000000000146</v>
      </c>
      <c r="E42">
        <v>376</v>
      </c>
      <c r="F42">
        <f t="shared" si="0"/>
        <v>203.09999999999854</v>
      </c>
    </row>
    <row r="43" spans="3:6" x14ac:dyDescent="0.3">
      <c r="C43" s="1">
        <v>40436</v>
      </c>
      <c r="D43">
        <v>301</v>
      </c>
      <c r="E43">
        <v>563</v>
      </c>
      <c r="F43">
        <f t="shared" si="0"/>
        <v>262</v>
      </c>
    </row>
    <row r="44" spans="3:6" x14ac:dyDescent="0.3">
      <c r="C44" s="1">
        <v>40466</v>
      </c>
      <c r="D44">
        <v>492.79999999999927</v>
      </c>
      <c r="E44">
        <v>790</v>
      </c>
      <c r="F44">
        <f t="shared" si="0"/>
        <v>297.20000000000073</v>
      </c>
    </row>
    <row r="45" spans="3:6" x14ac:dyDescent="0.3">
      <c r="C45" s="1">
        <v>40497</v>
      </c>
      <c r="D45">
        <v>803.20000000000073</v>
      </c>
      <c r="E45">
        <v>1098</v>
      </c>
      <c r="F45">
        <f t="shared" si="0"/>
        <v>294.79999999999927</v>
      </c>
    </row>
    <row r="46" spans="3:6" x14ac:dyDescent="0.3">
      <c r="C46" s="1">
        <v>40527</v>
      </c>
      <c r="D46">
        <v>1151.7999999999993</v>
      </c>
      <c r="E46">
        <v>1521</v>
      </c>
      <c r="F46">
        <f t="shared" si="0"/>
        <v>369.20000000000073</v>
      </c>
    </row>
    <row r="47" spans="3:6" x14ac:dyDescent="0.3">
      <c r="C47" s="1">
        <v>40558</v>
      </c>
      <c r="D47">
        <v>1000.2000000000007</v>
      </c>
      <c r="E47">
        <v>1391</v>
      </c>
      <c r="F47">
        <f t="shared" si="0"/>
        <v>390.79999999999927</v>
      </c>
    </row>
    <row r="48" spans="3:6" x14ac:dyDescent="0.3">
      <c r="C48" s="1">
        <v>40589</v>
      </c>
      <c r="D48">
        <v>1185.5999999999985</v>
      </c>
      <c r="E48">
        <v>1481</v>
      </c>
      <c r="F48">
        <f t="shared" si="0"/>
        <v>295.40000000000146</v>
      </c>
    </row>
    <row r="49" spans="3:6" x14ac:dyDescent="0.3">
      <c r="C49" s="1">
        <v>40617</v>
      </c>
      <c r="D49">
        <v>829.90000000000146</v>
      </c>
      <c r="E49">
        <v>1161</v>
      </c>
      <c r="F49">
        <f t="shared" si="0"/>
        <v>331.09999999999854</v>
      </c>
    </row>
    <row r="50" spans="3:6" x14ac:dyDescent="0.3">
      <c r="C50" s="1">
        <v>40648</v>
      </c>
      <c r="D50">
        <v>509.5</v>
      </c>
      <c r="E50">
        <v>779</v>
      </c>
      <c r="F50">
        <f t="shared" si="0"/>
        <v>269.5</v>
      </c>
    </row>
    <row r="51" spans="3:6" x14ac:dyDescent="0.3">
      <c r="C51" s="1">
        <v>40678</v>
      </c>
      <c r="D51">
        <v>393.09999999999854</v>
      </c>
      <c r="E51">
        <v>670</v>
      </c>
      <c r="F51">
        <f t="shared" si="0"/>
        <v>276.90000000000146</v>
      </c>
    </row>
    <row r="52" spans="3:6" x14ac:dyDescent="0.3">
      <c r="C52" s="1">
        <v>40709</v>
      </c>
      <c r="D52">
        <v>101.5</v>
      </c>
      <c r="E52">
        <v>250</v>
      </c>
      <c r="F52">
        <f t="shared" si="0"/>
        <v>148.5</v>
      </c>
    </row>
    <row r="53" spans="3:6" x14ac:dyDescent="0.3">
      <c r="C53" s="1">
        <v>40739</v>
      </c>
      <c r="D53">
        <v>77.324929338610673</v>
      </c>
      <c r="E53">
        <v>245.63029960429412</v>
      </c>
      <c r="F53">
        <f t="shared" si="0"/>
        <v>168.30537026568345</v>
      </c>
    </row>
    <row r="54" spans="3:6" x14ac:dyDescent="0.3">
      <c r="C54" s="1">
        <v>40770</v>
      </c>
      <c r="D54">
        <v>156.17507066138933</v>
      </c>
      <c r="E54">
        <v>323.36970039570588</v>
      </c>
      <c r="F54">
        <f t="shared" si="0"/>
        <v>167.19462973431655</v>
      </c>
    </row>
    <row r="55" spans="3:6" x14ac:dyDescent="0.3">
      <c r="C55" s="1">
        <v>40801</v>
      </c>
      <c r="D55">
        <v>276.70000000000073</v>
      </c>
      <c r="E55">
        <v>500</v>
      </c>
      <c r="F55">
        <f t="shared" si="0"/>
        <v>223.29999999999927</v>
      </c>
    </row>
    <row r="56" spans="3:6" x14ac:dyDescent="0.3">
      <c r="C56" s="1">
        <v>40831</v>
      </c>
      <c r="D56">
        <v>443.5</v>
      </c>
      <c r="E56">
        <v>728</v>
      </c>
      <c r="F56">
        <f t="shared" si="0"/>
        <v>284.5</v>
      </c>
    </row>
    <row r="57" spans="3:6" x14ac:dyDescent="0.3">
      <c r="C57" s="1">
        <v>40862</v>
      </c>
      <c r="D57">
        <v>575.40000000000146</v>
      </c>
      <c r="E57">
        <v>896</v>
      </c>
      <c r="F57">
        <f t="shared" si="0"/>
        <v>320.59999999999854</v>
      </c>
    </row>
    <row r="58" spans="3:6" x14ac:dyDescent="0.3">
      <c r="C58" s="1">
        <v>40892</v>
      </c>
      <c r="D58">
        <v>694.69999999999709</v>
      </c>
      <c r="E58">
        <v>1010</v>
      </c>
      <c r="F58">
        <f t="shared" si="0"/>
        <v>315.30000000000291</v>
      </c>
    </row>
    <row r="59" spans="3:6" x14ac:dyDescent="0.3">
      <c r="C59" s="1">
        <v>40923</v>
      </c>
      <c r="D59">
        <v>962.40000000000146</v>
      </c>
      <c r="E59">
        <v>1316</v>
      </c>
      <c r="F59">
        <f t="shared" si="0"/>
        <v>353.59999999999854</v>
      </c>
    </row>
    <row r="60" spans="3:6" x14ac:dyDescent="0.3">
      <c r="C60" s="1">
        <v>40954</v>
      </c>
      <c r="D60">
        <v>1095.7000000000007</v>
      </c>
      <c r="E60">
        <v>1366</v>
      </c>
      <c r="F60">
        <f t="shared" si="0"/>
        <v>270.29999999999927</v>
      </c>
    </row>
    <row r="61" spans="3:6" x14ac:dyDescent="0.3">
      <c r="C61" s="1">
        <v>40983</v>
      </c>
      <c r="D61">
        <v>777.29999999999927</v>
      </c>
      <c r="E61">
        <v>1093</v>
      </c>
      <c r="F61">
        <f t="shared" si="0"/>
        <v>315.70000000000073</v>
      </c>
    </row>
    <row r="62" spans="3:6" x14ac:dyDescent="0.3">
      <c r="C62" s="1">
        <v>41014</v>
      </c>
      <c r="D62">
        <v>544.36949270331388</v>
      </c>
      <c r="E62">
        <v>780.98262682424684</v>
      </c>
      <c r="F62">
        <f t="shared" si="0"/>
        <v>236.61313412093295</v>
      </c>
    </row>
    <row r="63" spans="3:6" x14ac:dyDescent="0.3">
      <c r="C63" s="1">
        <v>41044</v>
      </c>
      <c r="D63">
        <v>313.83050729668321</v>
      </c>
      <c r="E63">
        <v>561.01737317575316</v>
      </c>
      <c r="F63">
        <f t="shared" si="0"/>
        <v>247.18686587906996</v>
      </c>
    </row>
    <row r="64" spans="3:6" x14ac:dyDescent="0.3">
      <c r="C64" s="1">
        <v>41075</v>
      </c>
      <c r="D64">
        <v>224.80000000000291</v>
      </c>
      <c r="E64">
        <v>434</v>
      </c>
      <c r="F64">
        <f t="shared" si="0"/>
        <v>209.19999999999709</v>
      </c>
    </row>
    <row r="65" spans="3:6" x14ac:dyDescent="0.3">
      <c r="C65" s="1">
        <v>41105</v>
      </c>
      <c r="D65">
        <v>143</v>
      </c>
      <c r="E65">
        <v>368</v>
      </c>
      <c r="F65">
        <f t="shared" si="0"/>
        <v>225</v>
      </c>
    </row>
    <row r="66" spans="3:6" x14ac:dyDescent="0.3">
      <c r="C66" s="1">
        <v>41136</v>
      </c>
      <c r="D66">
        <v>198</v>
      </c>
      <c r="E66">
        <v>462</v>
      </c>
      <c r="F66">
        <f t="shared" si="0"/>
        <v>264</v>
      </c>
    </row>
    <row r="67" spans="3:6" x14ac:dyDescent="0.3">
      <c r="C67" s="1">
        <v>41167</v>
      </c>
      <c r="D67">
        <v>297.08000000000175</v>
      </c>
      <c r="E67">
        <v>612.40000000000009</v>
      </c>
      <c r="F67">
        <f t="shared" si="0"/>
        <v>315.31999999999834</v>
      </c>
    </row>
    <row r="68" spans="3:6" x14ac:dyDescent="0.3">
      <c r="C68" s="1">
        <v>41197</v>
      </c>
      <c r="D68">
        <v>495.41999999999825</v>
      </c>
      <c r="E68">
        <v>736.59999999999991</v>
      </c>
      <c r="F68">
        <f t="shared" si="0"/>
        <v>241.18000000000166</v>
      </c>
    </row>
    <row r="69" spans="3:6" x14ac:dyDescent="0.3">
      <c r="C69" s="1">
        <v>41228</v>
      </c>
      <c r="D69">
        <v>595</v>
      </c>
      <c r="E69">
        <v>941</v>
      </c>
      <c r="F69">
        <f t="shared" si="0"/>
        <v>346</v>
      </c>
    </row>
    <row r="70" spans="3:6" x14ac:dyDescent="0.3">
      <c r="C70" s="1">
        <v>41258</v>
      </c>
      <c r="D70">
        <v>1047.4000000000015</v>
      </c>
      <c r="E70">
        <v>1450</v>
      </c>
      <c r="F70">
        <f t="shared" ref="F70:F104" si="1">E70-D70</f>
        <v>402.59999999999854</v>
      </c>
    </row>
    <row r="71" spans="3:6" x14ac:dyDescent="0.3">
      <c r="C71" s="1">
        <v>41289</v>
      </c>
      <c r="D71">
        <v>1031.9000000000015</v>
      </c>
      <c r="E71">
        <v>1383</v>
      </c>
      <c r="F71">
        <f t="shared" si="1"/>
        <v>351.09999999999854</v>
      </c>
    </row>
    <row r="72" spans="3:6" x14ac:dyDescent="0.3">
      <c r="C72" s="1">
        <v>41320</v>
      </c>
      <c r="D72">
        <v>768.69999999999709</v>
      </c>
      <c r="E72">
        <v>1062</v>
      </c>
      <c r="F72">
        <f t="shared" si="1"/>
        <v>293.30000000000291</v>
      </c>
    </row>
    <row r="73" spans="3:6" x14ac:dyDescent="0.3">
      <c r="C73" s="1">
        <v>41348</v>
      </c>
      <c r="D73">
        <v>1009.5999999999913</v>
      </c>
      <c r="E73">
        <v>1348</v>
      </c>
      <c r="F73">
        <f t="shared" si="1"/>
        <v>338.40000000000873</v>
      </c>
    </row>
    <row r="74" spans="3:6" x14ac:dyDescent="0.3">
      <c r="C74" s="1">
        <v>41379</v>
      </c>
      <c r="D74">
        <v>576.40000000000873</v>
      </c>
      <c r="E74">
        <v>870</v>
      </c>
      <c r="F74">
        <f t="shared" si="1"/>
        <v>293.59999999999127</v>
      </c>
    </row>
    <row r="75" spans="3:6" x14ac:dyDescent="0.3">
      <c r="C75" s="1">
        <v>41409</v>
      </c>
      <c r="D75">
        <v>258.40000000000146</v>
      </c>
      <c r="E75">
        <v>526</v>
      </c>
      <c r="F75">
        <f t="shared" si="1"/>
        <v>267.59999999999854</v>
      </c>
    </row>
    <row r="76" spans="3:6" x14ac:dyDescent="0.3">
      <c r="C76" s="1">
        <v>41440</v>
      </c>
      <c r="D76">
        <v>93.19999999999709</v>
      </c>
      <c r="E76">
        <v>285</v>
      </c>
      <c r="F76">
        <f t="shared" si="1"/>
        <v>191.80000000000291</v>
      </c>
    </row>
    <row r="77" spans="3:6" x14ac:dyDescent="0.3">
      <c r="C77" s="1">
        <v>41470</v>
      </c>
      <c r="D77">
        <v>107.5</v>
      </c>
      <c r="E77">
        <v>363</v>
      </c>
      <c r="F77">
        <f t="shared" si="1"/>
        <v>255.5</v>
      </c>
    </row>
    <row r="78" spans="3:6" x14ac:dyDescent="0.3">
      <c r="C78" s="1">
        <v>41501</v>
      </c>
      <c r="D78">
        <v>134.70000000000437</v>
      </c>
      <c r="E78">
        <v>362.5</v>
      </c>
      <c r="F78">
        <f t="shared" si="1"/>
        <v>227.79999999999563</v>
      </c>
    </row>
    <row r="79" spans="3:6" x14ac:dyDescent="0.3">
      <c r="C79" s="1">
        <v>41532</v>
      </c>
      <c r="D79">
        <v>275.89999999999418</v>
      </c>
      <c r="E79">
        <v>567</v>
      </c>
      <c r="F79">
        <f t="shared" si="1"/>
        <v>291.10000000000582</v>
      </c>
    </row>
    <row r="80" spans="3:6" x14ac:dyDescent="0.3">
      <c r="C80" s="1">
        <v>41562</v>
      </c>
      <c r="D80">
        <v>448.30000000000291</v>
      </c>
      <c r="E80">
        <v>765</v>
      </c>
      <c r="F80">
        <f t="shared" si="1"/>
        <v>316.69999999999709</v>
      </c>
    </row>
    <row r="81" spans="3:6" x14ac:dyDescent="0.3">
      <c r="C81" s="1">
        <v>41593</v>
      </c>
      <c r="D81">
        <v>549.40000000000146</v>
      </c>
      <c r="E81">
        <v>888</v>
      </c>
      <c r="F81">
        <f t="shared" si="1"/>
        <v>338.59999999999854</v>
      </c>
    </row>
    <row r="82" spans="3:6" x14ac:dyDescent="0.3">
      <c r="C82" s="1">
        <v>41623</v>
      </c>
      <c r="D82">
        <v>685.59999999999854</v>
      </c>
      <c r="E82">
        <v>1125</v>
      </c>
      <c r="F82">
        <f t="shared" si="1"/>
        <v>439.40000000000146</v>
      </c>
    </row>
    <row r="83" spans="3:6" x14ac:dyDescent="0.3">
      <c r="C83" s="1">
        <v>41654</v>
      </c>
      <c r="D83">
        <v>1104</v>
      </c>
      <c r="E83">
        <v>1518</v>
      </c>
      <c r="F83">
        <f t="shared" si="1"/>
        <v>414</v>
      </c>
    </row>
    <row r="84" spans="3:6" x14ac:dyDescent="0.3">
      <c r="C84" s="1">
        <v>41685</v>
      </c>
      <c r="D84">
        <v>655.67142857142608</v>
      </c>
      <c r="E84">
        <v>903.1428571428587</v>
      </c>
      <c r="F84">
        <f t="shared" si="1"/>
        <v>247.47142857143263</v>
      </c>
    </row>
    <row r="85" spans="3:6" x14ac:dyDescent="0.3">
      <c r="C85" s="1">
        <v>41713</v>
      </c>
      <c r="D85">
        <v>675.02857142856374</v>
      </c>
      <c r="E85">
        <v>924.35714285713402</v>
      </c>
      <c r="F85">
        <f t="shared" si="1"/>
        <v>249.32857142857029</v>
      </c>
    </row>
    <row r="86" spans="3:6" x14ac:dyDescent="0.3">
      <c r="C86" s="1">
        <v>41744</v>
      </c>
      <c r="D86">
        <v>469.80000000001019</v>
      </c>
      <c r="E86">
        <v>689.50000000000728</v>
      </c>
      <c r="F86">
        <f t="shared" si="1"/>
        <v>219.69999999999709</v>
      </c>
    </row>
    <row r="87" spans="3:6" x14ac:dyDescent="0.3">
      <c r="C87" s="1">
        <v>41774</v>
      </c>
      <c r="D87">
        <v>319.69999999999709</v>
      </c>
      <c r="E87">
        <v>608</v>
      </c>
      <c r="F87">
        <f t="shared" si="1"/>
        <v>288.30000000000291</v>
      </c>
    </row>
    <row r="88" spans="3:6" x14ac:dyDescent="0.3">
      <c r="C88" s="1">
        <v>41805</v>
      </c>
      <c r="D88">
        <v>208.40000000000146</v>
      </c>
      <c r="E88">
        <v>414</v>
      </c>
      <c r="F88">
        <f t="shared" si="1"/>
        <v>205.59999999999854</v>
      </c>
    </row>
    <row r="89" spans="3:6" x14ac:dyDescent="0.3">
      <c r="C89" s="1">
        <v>41835</v>
      </c>
      <c r="D89">
        <v>100.90000000000146</v>
      </c>
      <c r="E89">
        <v>288</v>
      </c>
      <c r="F89">
        <f t="shared" si="1"/>
        <v>187.09999999999854</v>
      </c>
    </row>
    <row r="90" spans="3:6" x14ac:dyDescent="0.3">
      <c r="C90" s="1">
        <v>41866</v>
      </c>
      <c r="D90">
        <v>139.30000000000291</v>
      </c>
      <c r="E90">
        <v>387</v>
      </c>
      <c r="F90">
        <f t="shared" si="1"/>
        <v>247.69999999999709</v>
      </c>
    </row>
    <row r="91" spans="3:6" x14ac:dyDescent="0.3">
      <c r="C91" s="1">
        <v>41897</v>
      </c>
      <c r="D91">
        <v>258.39999999999418</v>
      </c>
      <c r="E91">
        <v>481</v>
      </c>
      <c r="F91">
        <f t="shared" si="1"/>
        <v>222.60000000000582</v>
      </c>
    </row>
    <row r="92" spans="3:6" x14ac:dyDescent="0.3">
      <c r="C92" s="1">
        <v>41927</v>
      </c>
      <c r="D92">
        <v>507.70000000000437</v>
      </c>
      <c r="E92">
        <v>828</v>
      </c>
      <c r="F92">
        <f t="shared" si="1"/>
        <v>320.29999999999563</v>
      </c>
    </row>
    <row r="93" spans="3:6" x14ac:dyDescent="0.3">
      <c r="C93" s="1">
        <v>41958</v>
      </c>
      <c r="D93">
        <v>627.59999999999854</v>
      </c>
      <c r="E93">
        <v>941</v>
      </c>
      <c r="F93">
        <f t="shared" si="1"/>
        <v>313.40000000000146</v>
      </c>
    </row>
    <row r="94" spans="3:6" x14ac:dyDescent="0.3">
      <c r="C94" s="1">
        <v>41988</v>
      </c>
      <c r="D94">
        <v>826</v>
      </c>
      <c r="E94">
        <v>1218</v>
      </c>
      <c r="F94">
        <f t="shared" si="1"/>
        <v>392</v>
      </c>
    </row>
    <row r="95" spans="3:6" x14ac:dyDescent="0.3">
      <c r="C95" s="1">
        <v>42019</v>
      </c>
      <c r="D95">
        <v>865.09999999999854</v>
      </c>
      <c r="E95">
        <v>1213</v>
      </c>
      <c r="F95">
        <f t="shared" si="1"/>
        <v>347.90000000000146</v>
      </c>
    </row>
    <row r="96" spans="3:6" x14ac:dyDescent="0.3">
      <c r="C96" s="1">
        <v>42050</v>
      </c>
      <c r="D96">
        <v>711.90000000000146</v>
      </c>
      <c r="E96">
        <v>949</v>
      </c>
      <c r="F96">
        <f t="shared" si="1"/>
        <v>237.09999999999854</v>
      </c>
    </row>
    <row r="97" spans="3:6" x14ac:dyDescent="0.3">
      <c r="C97" s="1">
        <v>42078</v>
      </c>
      <c r="D97">
        <v>709.09999999999854</v>
      </c>
      <c r="E97">
        <v>948</v>
      </c>
      <c r="F97">
        <f t="shared" si="1"/>
        <v>238.90000000000146</v>
      </c>
    </row>
    <row r="98" spans="3:6" x14ac:dyDescent="0.3">
      <c r="C98" s="1">
        <v>42109</v>
      </c>
      <c r="D98">
        <v>533.90000000000146</v>
      </c>
      <c r="E98">
        <v>802</v>
      </c>
      <c r="F98">
        <f t="shared" si="1"/>
        <v>268.09999999999854</v>
      </c>
    </row>
    <row r="99" spans="3:6" x14ac:dyDescent="0.3">
      <c r="C99" s="1">
        <v>42139</v>
      </c>
      <c r="D99">
        <v>358.69999999999709</v>
      </c>
      <c r="E99">
        <v>612</v>
      </c>
      <c r="F99">
        <f t="shared" si="1"/>
        <v>253.30000000000291</v>
      </c>
    </row>
    <row r="100" spans="3:6" x14ac:dyDescent="0.3">
      <c r="C100" s="1">
        <v>42170</v>
      </c>
      <c r="D100">
        <v>204.40000000000146</v>
      </c>
      <c r="E100">
        <v>345</v>
      </c>
      <c r="F100">
        <f t="shared" si="1"/>
        <v>140.59999999999854</v>
      </c>
    </row>
    <row r="101" spans="3:6" x14ac:dyDescent="0.3">
      <c r="C101" s="1">
        <v>42200</v>
      </c>
      <c r="D101">
        <v>159.57999999999447</v>
      </c>
      <c r="E101">
        <v>412</v>
      </c>
      <c r="F101">
        <f t="shared" si="1"/>
        <v>252.42000000000553</v>
      </c>
    </row>
    <row r="102" spans="3:6" x14ac:dyDescent="0.3">
      <c r="C102" s="1">
        <v>42231</v>
      </c>
      <c r="D102">
        <v>149.52000000000407</v>
      </c>
      <c r="E102">
        <v>361</v>
      </c>
      <c r="F102">
        <f t="shared" si="1"/>
        <v>211.47999999999593</v>
      </c>
    </row>
    <row r="103" spans="3:6" x14ac:dyDescent="0.3">
      <c r="C103" s="1">
        <v>42262</v>
      </c>
      <c r="D103">
        <v>248.40000000000146</v>
      </c>
      <c r="E103">
        <v>502</v>
      </c>
      <c r="F103">
        <f t="shared" si="1"/>
        <v>253.59999999999854</v>
      </c>
    </row>
    <row r="104" spans="3:6" x14ac:dyDescent="0.3">
      <c r="C104" s="1">
        <v>42292</v>
      </c>
      <c r="D104">
        <v>525.40000000000146</v>
      </c>
      <c r="E104">
        <v>813</v>
      </c>
      <c r="F104">
        <f t="shared" si="1"/>
        <v>287.59999999999854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1</vt:i4>
      </vt:variant>
    </vt:vector>
  </HeadingPairs>
  <TitlesOfParts>
    <vt:vector size="4" baseType="lpstr">
      <vt:lpstr>Taul1</vt:lpstr>
      <vt:lpstr>Taul2</vt:lpstr>
      <vt:lpstr>Taul3</vt:lpstr>
      <vt:lpstr>Kaavio1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2015-11-20T13:10:03Z</dcterms:created>
  <dcterms:modified xsi:type="dcterms:W3CDTF">2015-11-20T13:45:17Z</dcterms:modified>
</cp:coreProperties>
</file>