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Kaavio1" sheetId="2" r:id="rId1"/>
    <sheet name="B70008014E037610" sheetId="1" r:id="rId2"/>
  </sheets>
  <calcPr calcId="145621"/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</calcChain>
</file>

<file path=xl/sharedStrings.xml><?xml version="1.0" encoding="utf-8"?>
<sst xmlns="http://schemas.openxmlformats.org/spreadsheetml/2006/main" count="4" uniqueCount="4">
  <si>
    <t>Time</t>
  </si>
  <si>
    <t>LJ_Meno</t>
  </si>
  <si>
    <t>LJ_Paluu</t>
  </si>
  <si>
    <t>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</si>
</sst>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21" fontId="0" fillId="0" borderId="0" xfId="0" applyNumberFormat="1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42">
    <cellStyle name="20 % - Aksentti1" xfId="19" builtinId="30" customBuiltin="1"/>
    <cellStyle name="20 % - Aksentti2" xfId="23" builtinId="34" customBuiltin="1"/>
    <cellStyle name="20 % - Aksentti3" xfId="27" builtinId="38" customBuiltin="1"/>
    <cellStyle name="20 % - Aksentti4" xfId="31" builtinId="42" customBuiltin="1"/>
    <cellStyle name="20 % - Aksentti5" xfId="35" builtinId="46" customBuiltin="1"/>
    <cellStyle name="20 % - Aksentti6" xfId="39" builtinId="50" customBuiltin="1"/>
    <cellStyle name="40 % - Aksentti1" xfId="20" builtinId="31" customBuiltin="1"/>
    <cellStyle name="40 % - Aksentti2" xfId="24" builtinId="35" customBuiltin="1"/>
    <cellStyle name="40 % - Aksentti3" xfId="28" builtinId="39" customBuiltin="1"/>
    <cellStyle name="40 % - Aksentti4" xfId="32" builtinId="43" customBuiltin="1"/>
    <cellStyle name="40 % - Aksentti5" xfId="36" builtinId="47" customBuiltin="1"/>
    <cellStyle name="40 % - Aksentti6" xfId="40" builtinId="51" customBuiltin="1"/>
    <cellStyle name="60 % - Aksentti1" xfId="21" builtinId="32" customBuiltin="1"/>
    <cellStyle name="60 % - Aksentti2" xfId="25" builtinId="36" customBuiltin="1"/>
    <cellStyle name="60 % - Aksentti3" xfId="29" builtinId="40" customBuiltin="1"/>
    <cellStyle name="60 % - Aksentti4" xfId="33" builtinId="44" customBuiltin="1"/>
    <cellStyle name="60 % - Aksentti5" xfId="37" builtinId="48" customBuiltin="1"/>
    <cellStyle name="60 % - Aksentti6" xfId="41" builtinId="52" customBuiltin="1"/>
    <cellStyle name="Aksentti1" xfId="18" builtinId="29" customBuiltin="1"/>
    <cellStyle name="Aksentti2" xfId="22" builtinId="33" customBuiltin="1"/>
    <cellStyle name="Aksentti3" xfId="26" builtinId="37" customBuiltin="1"/>
    <cellStyle name="Aksentti4" xfId="30" builtinId="41" customBuiltin="1"/>
    <cellStyle name="Aksentti5" xfId="34" builtinId="45" customBuiltin="1"/>
    <cellStyle name="Aksentti6" xfId="38" builtinId="49" customBuiltin="1"/>
    <cellStyle name="Huomautus" xfId="15" builtinId="10" customBuiltin="1"/>
    <cellStyle name="Huono" xfId="7" builtinId="27" customBuiltin="1"/>
    <cellStyle name="Hyvä" xfId="6" builtinId="26" customBuiltin="1"/>
    <cellStyle name="Laskenta" xfId="11" builtinId="22" customBuiltin="1"/>
    <cellStyle name="Linkitetty solu" xfId="12" builtinId="24" customBuiltin="1"/>
    <cellStyle name="Neutraali" xfId="8" builtinId="28" customBuiltin="1"/>
    <cellStyle name="Normaali" xfId="0" builtinId="0"/>
    <cellStyle name="Otsikko" xfId="1" builtinId="15" customBuiltin="1"/>
    <cellStyle name="Otsikko 1" xfId="2" builtinId="16" customBuiltin="1"/>
    <cellStyle name="Otsikko 2" xfId="3" builtinId="17" customBuiltin="1"/>
    <cellStyle name="Otsikko 3" xfId="4" builtinId="18" customBuiltin="1"/>
    <cellStyle name="Otsikko 4" xfId="5" builtinId="19" customBuiltin="1"/>
    <cellStyle name="Selittävä teksti" xfId="16" builtinId="53" customBuiltin="1"/>
    <cellStyle name="Summa" xfId="17" builtinId="25" customBuiltin="1"/>
    <cellStyle name="Syöttö" xfId="9" builtinId="20" customBuiltin="1"/>
    <cellStyle name="Tarkistussolu" xfId="13" builtinId="23" customBuiltin="1"/>
    <cellStyle name="Tulostus" xfId="10" builtinId="21" customBuiltin="1"/>
    <cellStyle name="Varoitusteksti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9443369168346749E-2"/>
          <c:y val="2.7381778862870111E-2"/>
          <c:w val="0.81255438849677042"/>
          <c:h val="0.92444464117548042"/>
        </c:manualLayout>
      </c:layout>
      <c:scatterChart>
        <c:scatterStyle val="lineMarker"/>
        <c:varyColors val="0"/>
        <c:ser>
          <c:idx val="0"/>
          <c:order val="0"/>
          <c:tx>
            <c:strRef>
              <c:f>B70008014E037610!$C$1</c:f>
              <c:strCache>
                <c:ptCount val="1"/>
                <c:pt idx="0">
                  <c:v>LJ_Meno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B70008014E037610!$B$2:$B$444</c:f>
              <c:numCache>
                <c:formatCode>h:mm:ss</c:formatCode>
                <c:ptCount val="443"/>
                <c:pt idx="0">
                  <c:v>0.12493055555555554</c:v>
                </c:pt>
                <c:pt idx="1">
                  <c:v>0.12539351851851852</c:v>
                </c:pt>
                <c:pt idx="2">
                  <c:v>0.12586805555555555</c:v>
                </c:pt>
                <c:pt idx="3">
                  <c:v>0.12633101851851852</c:v>
                </c:pt>
                <c:pt idx="4">
                  <c:v>0.12679398148148149</c:v>
                </c:pt>
                <c:pt idx="5">
                  <c:v>0.12726851851851853</c:v>
                </c:pt>
                <c:pt idx="6">
                  <c:v>0.12773148148148147</c:v>
                </c:pt>
                <c:pt idx="7">
                  <c:v>0.12820601851851851</c:v>
                </c:pt>
                <c:pt idx="8">
                  <c:v>0.12866898148148148</c:v>
                </c:pt>
                <c:pt idx="9">
                  <c:v>0.12913194444444445</c:v>
                </c:pt>
                <c:pt idx="10">
                  <c:v>0.12960648148148149</c:v>
                </c:pt>
                <c:pt idx="11">
                  <c:v>0.13006944444444443</c:v>
                </c:pt>
                <c:pt idx="12">
                  <c:v>0.13054398148148147</c:v>
                </c:pt>
                <c:pt idx="13">
                  <c:v>0.1310300925925926</c:v>
                </c:pt>
                <c:pt idx="14">
                  <c:v>0.13150462962962964</c:v>
                </c:pt>
                <c:pt idx="15">
                  <c:v>0.13196759259259258</c:v>
                </c:pt>
                <c:pt idx="16">
                  <c:v>0.13244212962962962</c:v>
                </c:pt>
                <c:pt idx="17">
                  <c:v>0.13290509259259259</c:v>
                </c:pt>
                <c:pt idx="18">
                  <c:v>0.13336805555555556</c:v>
                </c:pt>
                <c:pt idx="19">
                  <c:v>0.1338425925925926</c:v>
                </c:pt>
                <c:pt idx="20">
                  <c:v>0.13430555555555554</c:v>
                </c:pt>
                <c:pt idx="21">
                  <c:v>0.13478009259259258</c:v>
                </c:pt>
                <c:pt idx="22">
                  <c:v>0.13524305555555555</c:v>
                </c:pt>
                <c:pt idx="23">
                  <c:v>0.13570601851851852</c:v>
                </c:pt>
                <c:pt idx="24">
                  <c:v>0.13618055555555555</c:v>
                </c:pt>
                <c:pt idx="25">
                  <c:v>0.13664351851851853</c:v>
                </c:pt>
                <c:pt idx="26">
                  <c:v>0.13711805555555556</c:v>
                </c:pt>
                <c:pt idx="27">
                  <c:v>0.13758101851851853</c:v>
                </c:pt>
                <c:pt idx="28">
                  <c:v>0.13804398148148148</c:v>
                </c:pt>
                <c:pt idx="29">
                  <c:v>0.13851851851851851</c:v>
                </c:pt>
                <c:pt idx="30">
                  <c:v>0.13898148148148148</c:v>
                </c:pt>
                <c:pt idx="31">
                  <c:v>0.13945601851851852</c:v>
                </c:pt>
                <c:pt idx="32">
                  <c:v>0.13991898148148149</c:v>
                </c:pt>
                <c:pt idx="33">
                  <c:v>0.14041666666666666</c:v>
                </c:pt>
                <c:pt idx="34">
                  <c:v>0.14087962962962963</c:v>
                </c:pt>
                <c:pt idx="35">
                  <c:v>0.14135416666666667</c:v>
                </c:pt>
                <c:pt idx="36">
                  <c:v>0.14181712962962964</c:v>
                </c:pt>
                <c:pt idx="37">
                  <c:v>0.14229166666666668</c:v>
                </c:pt>
                <c:pt idx="38">
                  <c:v>0.14275462962962962</c:v>
                </c:pt>
                <c:pt idx="39">
                  <c:v>0.14321759259259259</c:v>
                </c:pt>
                <c:pt idx="40">
                  <c:v>0.14369212962962963</c:v>
                </c:pt>
                <c:pt idx="41">
                  <c:v>0.1441550925925926</c:v>
                </c:pt>
                <c:pt idx="42">
                  <c:v>0.14462962962962964</c:v>
                </c:pt>
                <c:pt idx="43">
                  <c:v>0.14509259259259258</c:v>
                </c:pt>
                <c:pt idx="44">
                  <c:v>0.14555555555555555</c:v>
                </c:pt>
                <c:pt idx="45">
                  <c:v>0.14603009259259259</c:v>
                </c:pt>
                <c:pt idx="46">
                  <c:v>0.14649305555555556</c:v>
                </c:pt>
                <c:pt idx="47">
                  <c:v>0.14696759259259259</c:v>
                </c:pt>
                <c:pt idx="48">
                  <c:v>0.14743055555555554</c:v>
                </c:pt>
                <c:pt idx="49">
                  <c:v>0.14789351851851854</c:v>
                </c:pt>
                <c:pt idx="50">
                  <c:v>0.14836805555555554</c:v>
                </c:pt>
                <c:pt idx="51">
                  <c:v>0.14883101851851852</c:v>
                </c:pt>
                <c:pt idx="52">
                  <c:v>0.14930555555555555</c:v>
                </c:pt>
                <c:pt idx="53">
                  <c:v>0.14980324074074072</c:v>
                </c:pt>
                <c:pt idx="54">
                  <c:v>0.15033564814814815</c:v>
                </c:pt>
                <c:pt idx="55">
                  <c:v>0.15079861111111112</c:v>
                </c:pt>
                <c:pt idx="56">
                  <c:v>0.15127314814814816</c:v>
                </c:pt>
                <c:pt idx="57">
                  <c:v>0.1517361111111111</c:v>
                </c:pt>
                <c:pt idx="58">
                  <c:v>0.15221064814814814</c:v>
                </c:pt>
                <c:pt idx="59">
                  <c:v>0.15267361111111111</c:v>
                </c:pt>
                <c:pt idx="60">
                  <c:v>0.15313657407407408</c:v>
                </c:pt>
                <c:pt idx="61">
                  <c:v>0.15361111111111111</c:v>
                </c:pt>
                <c:pt idx="62">
                  <c:v>0.15407407407407406</c:v>
                </c:pt>
                <c:pt idx="63">
                  <c:v>0.15454861111111109</c:v>
                </c:pt>
                <c:pt idx="64">
                  <c:v>0.15501157407407407</c:v>
                </c:pt>
                <c:pt idx="65">
                  <c:v>0.1554861111111111</c:v>
                </c:pt>
                <c:pt idx="66">
                  <c:v>0.15594907407407407</c:v>
                </c:pt>
                <c:pt idx="67">
                  <c:v>0.15641203703703704</c:v>
                </c:pt>
                <c:pt idx="68">
                  <c:v>0.15688657407407405</c:v>
                </c:pt>
                <c:pt idx="69">
                  <c:v>0.15734953703703705</c:v>
                </c:pt>
                <c:pt idx="70">
                  <c:v>0.15782407407407409</c:v>
                </c:pt>
                <c:pt idx="71">
                  <c:v>0.15828703703703703</c:v>
                </c:pt>
                <c:pt idx="72">
                  <c:v>0.15876157407407407</c:v>
                </c:pt>
                <c:pt idx="73">
                  <c:v>0.15925925925925927</c:v>
                </c:pt>
                <c:pt idx="74">
                  <c:v>0.15972222222222224</c:v>
                </c:pt>
                <c:pt idx="75">
                  <c:v>0.16018518518518518</c:v>
                </c:pt>
                <c:pt idx="76">
                  <c:v>0.16065972222222222</c:v>
                </c:pt>
                <c:pt idx="77">
                  <c:v>0.16112268518518519</c:v>
                </c:pt>
                <c:pt idx="78">
                  <c:v>0.16159722222222223</c:v>
                </c:pt>
                <c:pt idx="79">
                  <c:v>0.1620601851851852</c:v>
                </c:pt>
                <c:pt idx="80">
                  <c:v>0.16252314814814814</c:v>
                </c:pt>
                <c:pt idx="81">
                  <c:v>0.16299768518518518</c:v>
                </c:pt>
                <c:pt idx="82">
                  <c:v>0.16346064814814815</c:v>
                </c:pt>
                <c:pt idx="83">
                  <c:v>0.16393518518518518</c:v>
                </c:pt>
                <c:pt idx="84">
                  <c:v>0.16439814814814815</c:v>
                </c:pt>
                <c:pt idx="85">
                  <c:v>0.1648611111111111</c:v>
                </c:pt>
                <c:pt idx="86">
                  <c:v>0.16533564814814813</c:v>
                </c:pt>
                <c:pt idx="87">
                  <c:v>0.1657986111111111</c:v>
                </c:pt>
                <c:pt idx="88">
                  <c:v>0.16627314814814814</c:v>
                </c:pt>
                <c:pt idx="89">
                  <c:v>0.16673611111111111</c:v>
                </c:pt>
                <c:pt idx="90">
                  <c:v>0.16719907407407408</c:v>
                </c:pt>
                <c:pt idx="91">
                  <c:v>0.16767361111111112</c:v>
                </c:pt>
                <c:pt idx="92">
                  <c:v>0.16813657407407409</c:v>
                </c:pt>
                <c:pt idx="93">
                  <c:v>0.16863425925925926</c:v>
                </c:pt>
                <c:pt idx="94">
                  <c:v>0.1691087962962963</c:v>
                </c:pt>
                <c:pt idx="95">
                  <c:v>0.16957175925925927</c:v>
                </c:pt>
                <c:pt idx="96">
                  <c:v>0.17003472222222224</c:v>
                </c:pt>
                <c:pt idx="97">
                  <c:v>0.17050925925925928</c:v>
                </c:pt>
                <c:pt idx="98">
                  <c:v>0.17097222222222222</c:v>
                </c:pt>
                <c:pt idx="99">
                  <c:v>0.17144675925925926</c:v>
                </c:pt>
                <c:pt idx="100">
                  <c:v>0.17190972222222223</c:v>
                </c:pt>
                <c:pt idx="101">
                  <c:v>0.1723726851851852</c:v>
                </c:pt>
                <c:pt idx="102">
                  <c:v>0.17284722222222224</c:v>
                </c:pt>
                <c:pt idx="103">
                  <c:v>0.17331018518518518</c:v>
                </c:pt>
                <c:pt idx="104">
                  <c:v>0.17378472222222222</c:v>
                </c:pt>
                <c:pt idx="105">
                  <c:v>0.17424768518518519</c:v>
                </c:pt>
                <c:pt idx="106">
                  <c:v>0.17472222222222222</c:v>
                </c:pt>
                <c:pt idx="107">
                  <c:v>0.17518518518518519</c:v>
                </c:pt>
                <c:pt idx="108">
                  <c:v>0.17564814814814814</c:v>
                </c:pt>
                <c:pt idx="109">
                  <c:v>0.17612268518518517</c:v>
                </c:pt>
                <c:pt idx="110">
                  <c:v>0.17658564814814814</c:v>
                </c:pt>
                <c:pt idx="111">
                  <c:v>0.17706018518518518</c:v>
                </c:pt>
                <c:pt idx="112">
                  <c:v>0.17752314814814815</c:v>
                </c:pt>
                <c:pt idx="113">
                  <c:v>0.17802083333333332</c:v>
                </c:pt>
                <c:pt idx="114">
                  <c:v>0.17848379629629629</c:v>
                </c:pt>
                <c:pt idx="115">
                  <c:v>0.17895833333333333</c:v>
                </c:pt>
                <c:pt idx="116">
                  <c:v>0.1794212962962963</c:v>
                </c:pt>
                <c:pt idx="117">
                  <c:v>0.17989583333333334</c:v>
                </c:pt>
                <c:pt idx="118">
                  <c:v>0.18035879629629628</c:v>
                </c:pt>
                <c:pt idx="119">
                  <c:v>0.18082175925925925</c:v>
                </c:pt>
                <c:pt idx="120">
                  <c:v>0.18129629629629629</c:v>
                </c:pt>
                <c:pt idx="121">
                  <c:v>0.18175925925925926</c:v>
                </c:pt>
                <c:pt idx="122">
                  <c:v>0.1822337962962963</c:v>
                </c:pt>
                <c:pt idx="123">
                  <c:v>0.18269675925925924</c:v>
                </c:pt>
                <c:pt idx="124">
                  <c:v>0.18315972222222221</c:v>
                </c:pt>
                <c:pt idx="125">
                  <c:v>0.18363425925925925</c:v>
                </c:pt>
                <c:pt idx="126">
                  <c:v>0.18409722222222222</c:v>
                </c:pt>
                <c:pt idx="127">
                  <c:v>0.18457175925925925</c:v>
                </c:pt>
                <c:pt idx="128">
                  <c:v>0.1850347222222222</c:v>
                </c:pt>
                <c:pt idx="129">
                  <c:v>0.18550925925925923</c:v>
                </c:pt>
                <c:pt idx="130">
                  <c:v>0.18597222222222221</c:v>
                </c:pt>
                <c:pt idx="131">
                  <c:v>0.18643518518518518</c:v>
                </c:pt>
                <c:pt idx="132">
                  <c:v>0.18690972222222221</c:v>
                </c:pt>
                <c:pt idx="133">
                  <c:v>0.18740740740740738</c:v>
                </c:pt>
                <c:pt idx="134">
                  <c:v>0.18787037037037035</c:v>
                </c:pt>
                <c:pt idx="135">
                  <c:v>0.18834490740740739</c:v>
                </c:pt>
                <c:pt idx="136">
                  <c:v>0.18880787037037039</c:v>
                </c:pt>
                <c:pt idx="137">
                  <c:v>0.18927083333333336</c:v>
                </c:pt>
                <c:pt idx="138">
                  <c:v>0.18974537037037034</c:v>
                </c:pt>
                <c:pt idx="139">
                  <c:v>0.19020833333333331</c:v>
                </c:pt>
                <c:pt idx="140">
                  <c:v>0.19068287037037038</c:v>
                </c:pt>
                <c:pt idx="141">
                  <c:v>0.19114583333333335</c:v>
                </c:pt>
                <c:pt idx="142">
                  <c:v>0.19162037037037036</c:v>
                </c:pt>
                <c:pt idx="143">
                  <c:v>0.19208333333333336</c:v>
                </c:pt>
                <c:pt idx="144">
                  <c:v>0.1925462962962963</c:v>
                </c:pt>
                <c:pt idx="145">
                  <c:v>0.19302083333333334</c:v>
                </c:pt>
                <c:pt idx="146">
                  <c:v>0.19348379629629631</c:v>
                </c:pt>
                <c:pt idx="147">
                  <c:v>0.19402777777777777</c:v>
                </c:pt>
                <c:pt idx="148">
                  <c:v>0.19449074074074071</c:v>
                </c:pt>
                <c:pt idx="149">
                  <c:v>0.19495370370370368</c:v>
                </c:pt>
                <c:pt idx="150">
                  <c:v>0.19542824074074075</c:v>
                </c:pt>
                <c:pt idx="151">
                  <c:v>0.19589120370370372</c:v>
                </c:pt>
                <c:pt idx="152">
                  <c:v>0.19636574074074073</c:v>
                </c:pt>
                <c:pt idx="153">
                  <c:v>0.19686342592592596</c:v>
                </c:pt>
                <c:pt idx="154">
                  <c:v>0.1973263888888889</c:v>
                </c:pt>
                <c:pt idx="155">
                  <c:v>0.19780092592592591</c:v>
                </c:pt>
                <c:pt idx="156">
                  <c:v>0.19826388888888888</c:v>
                </c:pt>
                <c:pt idx="157">
                  <c:v>0.19872685185185182</c:v>
                </c:pt>
                <c:pt idx="158">
                  <c:v>0.19920138888888891</c:v>
                </c:pt>
                <c:pt idx="159">
                  <c:v>0.19966435185185186</c:v>
                </c:pt>
                <c:pt idx="160">
                  <c:v>0.20013888888888889</c:v>
                </c:pt>
                <c:pt idx="161">
                  <c:v>0.20060185185185186</c:v>
                </c:pt>
                <c:pt idx="162">
                  <c:v>0.20106481481481484</c:v>
                </c:pt>
                <c:pt idx="163">
                  <c:v>0.20153935185185187</c:v>
                </c:pt>
                <c:pt idx="164">
                  <c:v>0.20200231481481482</c:v>
                </c:pt>
                <c:pt idx="165">
                  <c:v>0.20247685185185185</c:v>
                </c:pt>
                <c:pt idx="166">
                  <c:v>0.20293981481481482</c:v>
                </c:pt>
                <c:pt idx="167">
                  <c:v>0.20341435185185186</c:v>
                </c:pt>
                <c:pt idx="168">
                  <c:v>0.20387731481481483</c:v>
                </c:pt>
                <c:pt idx="169">
                  <c:v>0.20434027777777777</c:v>
                </c:pt>
                <c:pt idx="170">
                  <c:v>0.20481481481481481</c:v>
                </c:pt>
                <c:pt idx="171">
                  <c:v>0.20527777777777778</c:v>
                </c:pt>
                <c:pt idx="172">
                  <c:v>0.20575231481481482</c:v>
                </c:pt>
                <c:pt idx="173">
                  <c:v>0.20625000000000002</c:v>
                </c:pt>
                <c:pt idx="174">
                  <c:v>0.20671296296296296</c:v>
                </c:pt>
                <c:pt idx="175">
                  <c:v>0.20717592592592593</c:v>
                </c:pt>
                <c:pt idx="176">
                  <c:v>0.20765046296296297</c:v>
                </c:pt>
                <c:pt idx="177">
                  <c:v>0.20811342592592594</c:v>
                </c:pt>
                <c:pt idx="178">
                  <c:v>0.20858796296296298</c:v>
                </c:pt>
                <c:pt idx="179">
                  <c:v>0.20905092592592592</c:v>
                </c:pt>
                <c:pt idx="180">
                  <c:v>0.20952546296296296</c:v>
                </c:pt>
                <c:pt idx="181">
                  <c:v>0.20998842592592593</c:v>
                </c:pt>
                <c:pt idx="182">
                  <c:v>0.21046296296296296</c:v>
                </c:pt>
                <c:pt idx="183">
                  <c:v>0.21092592592592593</c:v>
                </c:pt>
                <c:pt idx="184">
                  <c:v>0.21138888888888888</c:v>
                </c:pt>
                <c:pt idx="185">
                  <c:v>0.21186342592592591</c:v>
                </c:pt>
                <c:pt idx="186">
                  <c:v>0.21232638888888888</c:v>
                </c:pt>
                <c:pt idx="187">
                  <c:v>0.21280092592592592</c:v>
                </c:pt>
                <c:pt idx="188">
                  <c:v>0.21326388888888889</c:v>
                </c:pt>
                <c:pt idx="189">
                  <c:v>0.21372685185185183</c:v>
                </c:pt>
                <c:pt idx="190">
                  <c:v>0.21420138888888887</c:v>
                </c:pt>
                <c:pt idx="191">
                  <c:v>0.21466435185185184</c:v>
                </c:pt>
                <c:pt idx="192">
                  <c:v>0.21513888888888888</c:v>
                </c:pt>
                <c:pt idx="193">
                  <c:v>0.21563657407407408</c:v>
                </c:pt>
                <c:pt idx="194">
                  <c:v>0.21609953703703702</c:v>
                </c:pt>
                <c:pt idx="195">
                  <c:v>0.21657407407407406</c:v>
                </c:pt>
                <c:pt idx="196">
                  <c:v>0.21703703703703703</c:v>
                </c:pt>
                <c:pt idx="197">
                  <c:v>0.2175</c:v>
                </c:pt>
                <c:pt idx="198">
                  <c:v>0.21797453703703704</c:v>
                </c:pt>
                <c:pt idx="199">
                  <c:v>0.21843749999999998</c:v>
                </c:pt>
                <c:pt idx="200">
                  <c:v>0.21891203703703702</c:v>
                </c:pt>
                <c:pt idx="201">
                  <c:v>0.21937499999999999</c:v>
                </c:pt>
                <c:pt idx="202">
                  <c:v>0.21984953703703702</c:v>
                </c:pt>
                <c:pt idx="203">
                  <c:v>0.22031249999999999</c:v>
                </c:pt>
                <c:pt idx="204">
                  <c:v>0.22077546296296294</c:v>
                </c:pt>
                <c:pt idx="205">
                  <c:v>0.22124999999999997</c:v>
                </c:pt>
                <c:pt idx="206">
                  <c:v>0.22171296296296295</c:v>
                </c:pt>
                <c:pt idx="207">
                  <c:v>0.22218749999999998</c:v>
                </c:pt>
                <c:pt idx="208">
                  <c:v>0.22265046296296298</c:v>
                </c:pt>
                <c:pt idx="209">
                  <c:v>0.22311342592592595</c:v>
                </c:pt>
                <c:pt idx="210">
                  <c:v>0.22358796296296299</c:v>
                </c:pt>
                <c:pt idx="211">
                  <c:v>0.22405092592592593</c:v>
                </c:pt>
                <c:pt idx="212">
                  <c:v>0.22452546296296297</c:v>
                </c:pt>
                <c:pt idx="213">
                  <c:v>0.22502314814814817</c:v>
                </c:pt>
                <c:pt idx="214">
                  <c:v>0.22548611111111114</c:v>
                </c:pt>
                <c:pt idx="215">
                  <c:v>0.22596064814814817</c:v>
                </c:pt>
                <c:pt idx="216">
                  <c:v>0.22642361111111112</c:v>
                </c:pt>
                <c:pt idx="217">
                  <c:v>0.22689814814814815</c:v>
                </c:pt>
                <c:pt idx="218">
                  <c:v>0.22736111111111112</c:v>
                </c:pt>
                <c:pt idx="219">
                  <c:v>0.2278240740740741</c:v>
                </c:pt>
                <c:pt idx="220">
                  <c:v>0.22829861111111113</c:v>
                </c:pt>
                <c:pt idx="221">
                  <c:v>0.22876157407407408</c:v>
                </c:pt>
                <c:pt idx="222">
                  <c:v>0.22923611111111111</c:v>
                </c:pt>
                <c:pt idx="223">
                  <c:v>0.22969907407407408</c:v>
                </c:pt>
                <c:pt idx="224">
                  <c:v>0.23016203703703705</c:v>
                </c:pt>
                <c:pt idx="225">
                  <c:v>0.23063657407407409</c:v>
                </c:pt>
                <c:pt idx="226">
                  <c:v>0.23109953703703703</c:v>
                </c:pt>
                <c:pt idx="227">
                  <c:v>0.23157407407407407</c:v>
                </c:pt>
                <c:pt idx="228">
                  <c:v>0.23203703703703704</c:v>
                </c:pt>
                <c:pt idx="229">
                  <c:v>0.23251157407407408</c:v>
                </c:pt>
                <c:pt idx="230">
                  <c:v>0.23297453703703705</c:v>
                </c:pt>
                <c:pt idx="231">
                  <c:v>0.23343749999999999</c:v>
                </c:pt>
                <c:pt idx="232">
                  <c:v>0.23391203703703703</c:v>
                </c:pt>
                <c:pt idx="233">
                  <c:v>0.23440972222222223</c:v>
                </c:pt>
                <c:pt idx="234">
                  <c:v>0.2348726851851852</c:v>
                </c:pt>
                <c:pt idx="235">
                  <c:v>0.23534722222222224</c:v>
                </c:pt>
                <c:pt idx="236">
                  <c:v>0.23581018518518518</c:v>
                </c:pt>
                <c:pt idx="237">
                  <c:v>0.23628472222222222</c:v>
                </c:pt>
                <c:pt idx="238">
                  <c:v>0.23674768518518519</c:v>
                </c:pt>
                <c:pt idx="239">
                  <c:v>0.23728009259259261</c:v>
                </c:pt>
                <c:pt idx="240">
                  <c:v>0.23775462962962965</c:v>
                </c:pt>
                <c:pt idx="241">
                  <c:v>0.23821759259259259</c:v>
                </c:pt>
                <c:pt idx="242">
                  <c:v>0.23869212962962963</c:v>
                </c:pt>
                <c:pt idx="243">
                  <c:v>0.2391550925925926</c:v>
                </c:pt>
                <c:pt idx="244">
                  <c:v>0.23961805555555557</c:v>
                </c:pt>
                <c:pt idx="245">
                  <c:v>0.24009259259259261</c:v>
                </c:pt>
                <c:pt idx="246">
                  <c:v>0.24055555555555555</c:v>
                </c:pt>
                <c:pt idx="247">
                  <c:v>0.24103009259259259</c:v>
                </c:pt>
                <c:pt idx="248">
                  <c:v>0.24149305555555556</c:v>
                </c:pt>
                <c:pt idx="249">
                  <c:v>0.24195601851851853</c:v>
                </c:pt>
                <c:pt idx="250">
                  <c:v>0.24243055555555557</c:v>
                </c:pt>
                <c:pt idx="251">
                  <c:v>0.24289351851851851</c:v>
                </c:pt>
                <c:pt idx="252">
                  <c:v>0.24336805555555555</c:v>
                </c:pt>
                <c:pt idx="253">
                  <c:v>0.24386574074074074</c:v>
                </c:pt>
                <c:pt idx="254">
                  <c:v>0.24432870370370371</c:v>
                </c:pt>
                <c:pt idx="255">
                  <c:v>0.24480324074074075</c:v>
                </c:pt>
                <c:pt idx="256">
                  <c:v>0.24526620370370369</c:v>
                </c:pt>
                <c:pt idx="257">
                  <c:v>0.24572916666666667</c:v>
                </c:pt>
                <c:pt idx="258">
                  <c:v>0.2462037037037037</c:v>
                </c:pt>
                <c:pt idx="259">
                  <c:v>0.24666666666666667</c:v>
                </c:pt>
                <c:pt idx="260">
                  <c:v>0.24714120370370371</c:v>
                </c:pt>
                <c:pt idx="261">
                  <c:v>0.24760416666666665</c:v>
                </c:pt>
                <c:pt idx="262">
                  <c:v>0.24807870370370369</c:v>
                </c:pt>
                <c:pt idx="263">
                  <c:v>0.24854166666666666</c:v>
                </c:pt>
                <c:pt idx="264">
                  <c:v>0.24900462962962963</c:v>
                </c:pt>
                <c:pt idx="265">
                  <c:v>0.24947916666666667</c:v>
                </c:pt>
                <c:pt idx="266">
                  <c:v>0.24994212962962961</c:v>
                </c:pt>
                <c:pt idx="267">
                  <c:v>0.25041666666666668</c:v>
                </c:pt>
              </c:numCache>
            </c:numRef>
          </c:xVal>
          <c:yVal>
            <c:numRef>
              <c:f>B70008014E037610!$C$2:$C$444</c:f>
              <c:numCache>
                <c:formatCode>0.00</c:formatCode>
                <c:ptCount val="443"/>
                <c:pt idx="0">
                  <c:v>38.75</c:v>
                </c:pt>
                <c:pt idx="1">
                  <c:v>38.81</c:v>
                </c:pt>
                <c:pt idx="2">
                  <c:v>38.81</c:v>
                </c:pt>
                <c:pt idx="3">
                  <c:v>38.81</c:v>
                </c:pt>
                <c:pt idx="4">
                  <c:v>38.81</c:v>
                </c:pt>
                <c:pt idx="5">
                  <c:v>38.880000000000003</c:v>
                </c:pt>
                <c:pt idx="6">
                  <c:v>38.880000000000003</c:v>
                </c:pt>
                <c:pt idx="7">
                  <c:v>38.880000000000003</c:v>
                </c:pt>
                <c:pt idx="8">
                  <c:v>38.75</c:v>
                </c:pt>
                <c:pt idx="9">
                  <c:v>38.75</c:v>
                </c:pt>
                <c:pt idx="10">
                  <c:v>38.75</c:v>
                </c:pt>
                <c:pt idx="11">
                  <c:v>38.75</c:v>
                </c:pt>
                <c:pt idx="12">
                  <c:v>38.81</c:v>
                </c:pt>
                <c:pt idx="13">
                  <c:v>38.81</c:v>
                </c:pt>
                <c:pt idx="14">
                  <c:v>38.81</c:v>
                </c:pt>
                <c:pt idx="15">
                  <c:v>38.81</c:v>
                </c:pt>
                <c:pt idx="16">
                  <c:v>38.81</c:v>
                </c:pt>
                <c:pt idx="17">
                  <c:v>38.81</c:v>
                </c:pt>
                <c:pt idx="18">
                  <c:v>38.81</c:v>
                </c:pt>
                <c:pt idx="19">
                  <c:v>38.81</c:v>
                </c:pt>
                <c:pt idx="20">
                  <c:v>38.81</c:v>
                </c:pt>
                <c:pt idx="21">
                  <c:v>38.81</c:v>
                </c:pt>
                <c:pt idx="22">
                  <c:v>38.81</c:v>
                </c:pt>
                <c:pt idx="23">
                  <c:v>38.81</c:v>
                </c:pt>
                <c:pt idx="24">
                  <c:v>38.75</c:v>
                </c:pt>
                <c:pt idx="25">
                  <c:v>38.75</c:v>
                </c:pt>
                <c:pt idx="26">
                  <c:v>38.81</c:v>
                </c:pt>
                <c:pt idx="27">
                  <c:v>38.75</c:v>
                </c:pt>
                <c:pt idx="28">
                  <c:v>38.75</c:v>
                </c:pt>
                <c:pt idx="29">
                  <c:v>38.75</c:v>
                </c:pt>
                <c:pt idx="30">
                  <c:v>38.69</c:v>
                </c:pt>
                <c:pt idx="31">
                  <c:v>38.69</c:v>
                </c:pt>
                <c:pt idx="32">
                  <c:v>38.69</c:v>
                </c:pt>
                <c:pt idx="33">
                  <c:v>38.69</c:v>
                </c:pt>
                <c:pt idx="34">
                  <c:v>38.630000000000003</c:v>
                </c:pt>
                <c:pt idx="35">
                  <c:v>38.630000000000003</c:v>
                </c:pt>
                <c:pt idx="36">
                  <c:v>38.630000000000003</c:v>
                </c:pt>
                <c:pt idx="37">
                  <c:v>38.56</c:v>
                </c:pt>
                <c:pt idx="38">
                  <c:v>38.5</c:v>
                </c:pt>
                <c:pt idx="39">
                  <c:v>38.5</c:v>
                </c:pt>
                <c:pt idx="40">
                  <c:v>38.5</c:v>
                </c:pt>
                <c:pt idx="41">
                  <c:v>38.44</c:v>
                </c:pt>
                <c:pt idx="42">
                  <c:v>38.44</c:v>
                </c:pt>
                <c:pt idx="43">
                  <c:v>38.380000000000003</c:v>
                </c:pt>
                <c:pt idx="44">
                  <c:v>38.380000000000003</c:v>
                </c:pt>
                <c:pt idx="45">
                  <c:v>38.380000000000003</c:v>
                </c:pt>
                <c:pt idx="46">
                  <c:v>38.31</c:v>
                </c:pt>
                <c:pt idx="47">
                  <c:v>38.31</c:v>
                </c:pt>
                <c:pt idx="48">
                  <c:v>38.25</c:v>
                </c:pt>
                <c:pt idx="49">
                  <c:v>38.25</c:v>
                </c:pt>
                <c:pt idx="50">
                  <c:v>38.19</c:v>
                </c:pt>
                <c:pt idx="51">
                  <c:v>38.06</c:v>
                </c:pt>
                <c:pt idx="52">
                  <c:v>38</c:v>
                </c:pt>
                <c:pt idx="53">
                  <c:v>37.94</c:v>
                </c:pt>
                <c:pt idx="54">
                  <c:v>37.880000000000003</c:v>
                </c:pt>
                <c:pt idx="55">
                  <c:v>37.81</c:v>
                </c:pt>
                <c:pt idx="56">
                  <c:v>37.81</c:v>
                </c:pt>
                <c:pt idx="57">
                  <c:v>37.75</c:v>
                </c:pt>
                <c:pt idx="58">
                  <c:v>37.75</c:v>
                </c:pt>
                <c:pt idx="59">
                  <c:v>37.69</c:v>
                </c:pt>
                <c:pt idx="60">
                  <c:v>37.75</c:v>
                </c:pt>
                <c:pt idx="61">
                  <c:v>37.69</c:v>
                </c:pt>
                <c:pt idx="62">
                  <c:v>37.69</c:v>
                </c:pt>
                <c:pt idx="63">
                  <c:v>37.69</c:v>
                </c:pt>
                <c:pt idx="64">
                  <c:v>37.69</c:v>
                </c:pt>
                <c:pt idx="65">
                  <c:v>37.630000000000003</c:v>
                </c:pt>
                <c:pt idx="66">
                  <c:v>37.630000000000003</c:v>
                </c:pt>
                <c:pt idx="67">
                  <c:v>37.630000000000003</c:v>
                </c:pt>
                <c:pt idx="68">
                  <c:v>37.630000000000003</c:v>
                </c:pt>
                <c:pt idx="69">
                  <c:v>37.630000000000003</c:v>
                </c:pt>
                <c:pt idx="70">
                  <c:v>37.630000000000003</c:v>
                </c:pt>
                <c:pt idx="71">
                  <c:v>37.56</c:v>
                </c:pt>
                <c:pt idx="72">
                  <c:v>37.630000000000003</c:v>
                </c:pt>
                <c:pt idx="73">
                  <c:v>37.630000000000003</c:v>
                </c:pt>
                <c:pt idx="74">
                  <c:v>37.69</c:v>
                </c:pt>
                <c:pt idx="75">
                  <c:v>37.69</c:v>
                </c:pt>
                <c:pt idx="76">
                  <c:v>37.75</c:v>
                </c:pt>
                <c:pt idx="77">
                  <c:v>37.81</c:v>
                </c:pt>
                <c:pt idx="78">
                  <c:v>37.81</c:v>
                </c:pt>
                <c:pt idx="79">
                  <c:v>37.880000000000003</c:v>
                </c:pt>
                <c:pt idx="80">
                  <c:v>37.94</c:v>
                </c:pt>
                <c:pt idx="81">
                  <c:v>38</c:v>
                </c:pt>
                <c:pt idx="82">
                  <c:v>38.06</c:v>
                </c:pt>
                <c:pt idx="83">
                  <c:v>38.130000000000003</c:v>
                </c:pt>
                <c:pt idx="84">
                  <c:v>38.19</c:v>
                </c:pt>
                <c:pt idx="85">
                  <c:v>38.19</c:v>
                </c:pt>
                <c:pt idx="86">
                  <c:v>38.25</c:v>
                </c:pt>
                <c:pt idx="87">
                  <c:v>38.31</c:v>
                </c:pt>
                <c:pt idx="88">
                  <c:v>38.380000000000003</c:v>
                </c:pt>
                <c:pt idx="89">
                  <c:v>38.44</c:v>
                </c:pt>
                <c:pt idx="90">
                  <c:v>38.5</c:v>
                </c:pt>
                <c:pt idx="91">
                  <c:v>38.5</c:v>
                </c:pt>
                <c:pt idx="92">
                  <c:v>38.56</c:v>
                </c:pt>
                <c:pt idx="93">
                  <c:v>38.630000000000003</c:v>
                </c:pt>
                <c:pt idx="94">
                  <c:v>38.630000000000003</c:v>
                </c:pt>
                <c:pt idx="95">
                  <c:v>38.630000000000003</c:v>
                </c:pt>
                <c:pt idx="96">
                  <c:v>38.69</c:v>
                </c:pt>
                <c:pt idx="97">
                  <c:v>38.69</c:v>
                </c:pt>
                <c:pt idx="98">
                  <c:v>38.69</c:v>
                </c:pt>
                <c:pt idx="99">
                  <c:v>38.69</c:v>
                </c:pt>
                <c:pt idx="100">
                  <c:v>38.75</c:v>
                </c:pt>
                <c:pt idx="101">
                  <c:v>38.75</c:v>
                </c:pt>
                <c:pt idx="102">
                  <c:v>38.75</c:v>
                </c:pt>
                <c:pt idx="103">
                  <c:v>38.75</c:v>
                </c:pt>
                <c:pt idx="104">
                  <c:v>38.75</c:v>
                </c:pt>
                <c:pt idx="105">
                  <c:v>38.75</c:v>
                </c:pt>
                <c:pt idx="106">
                  <c:v>38.75</c:v>
                </c:pt>
                <c:pt idx="107">
                  <c:v>38.81</c:v>
                </c:pt>
                <c:pt idx="108">
                  <c:v>38.81</c:v>
                </c:pt>
                <c:pt idx="109">
                  <c:v>38.81</c:v>
                </c:pt>
                <c:pt idx="110">
                  <c:v>38.81</c:v>
                </c:pt>
                <c:pt idx="111">
                  <c:v>38.81</c:v>
                </c:pt>
                <c:pt idx="112">
                  <c:v>38.81</c:v>
                </c:pt>
                <c:pt idx="113">
                  <c:v>38.81</c:v>
                </c:pt>
                <c:pt idx="114">
                  <c:v>38.81</c:v>
                </c:pt>
                <c:pt idx="115">
                  <c:v>38.81</c:v>
                </c:pt>
                <c:pt idx="116">
                  <c:v>38.81</c:v>
                </c:pt>
                <c:pt idx="117">
                  <c:v>38.81</c:v>
                </c:pt>
                <c:pt idx="118">
                  <c:v>38.81</c:v>
                </c:pt>
                <c:pt idx="119">
                  <c:v>38.75</c:v>
                </c:pt>
                <c:pt idx="120">
                  <c:v>38.75</c:v>
                </c:pt>
                <c:pt idx="121">
                  <c:v>38.75</c:v>
                </c:pt>
                <c:pt idx="122">
                  <c:v>38.75</c:v>
                </c:pt>
                <c:pt idx="123">
                  <c:v>38.69</c:v>
                </c:pt>
                <c:pt idx="124">
                  <c:v>38.69</c:v>
                </c:pt>
                <c:pt idx="125">
                  <c:v>38.69</c:v>
                </c:pt>
                <c:pt idx="126">
                  <c:v>38.630000000000003</c:v>
                </c:pt>
                <c:pt idx="127">
                  <c:v>38.630000000000003</c:v>
                </c:pt>
                <c:pt idx="128">
                  <c:v>38.630000000000003</c:v>
                </c:pt>
                <c:pt idx="129">
                  <c:v>38.630000000000003</c:v>
                </c:pt>
                <c:pt idx="130">
                  <c:v>38.56</c:v>
                </c:pt>
                <c:pt idx="131">
                  <c:v>38.56</c:v>
                </c:pt>
                <c:pt idx="132">
                  <c:v>38.56</c:v>
                </c:pt>
                <c:pt idx="133">
                  <c:v>38.5</c:v>
                </c:pt>
                <c:pt idx="134">
                  <c:v>38.5</c:v>
                </c:pt>
                <c:pt idx="135">
                  <c:v>38.44</c:v>
                </c:pt>
                <c:pt idx="136">
                  <c:v>38.44</c:v>
                </c:pt>
                <c:pt idx="137">
                  <c:v>38.44</c:v>
                </c:pt>
                <c:pt idx="138">
                  <c:v>38.380000000000003</c:v>
                </c:pt>
                <c:pt idx="139">
                  <c:v>38.380000000000003</c:v>
                </c:pt>
                <c:pt idx="140">
                  <c:v>38.31</c:v>
                </c:pt>
                <c:pt idx="141">
                  <c:v>38.31</c:v>
                </c:pt>
                <c:pt idx="142">
                  <c:v>38.25</c:v>
                </c:pt>
                <c:pt idx="143">
                  <c:v>38.19</c:v>
                </c:pt>
                <c:pt idx="144">
                  <c:v>38.06</c:v>
                </c:pt>
                <c:pt idx="145">
                  <c:v>38</c:v>
                </c:pt>
                <c:pt idx="146">
                  <c:v>38</c:v>
                </c:pt>
                <c:pt idx="147">
                  <c:v>37.880000000000003</c:v>
                </c:pt>
                <c:pt idx="148">
                  <c:v>37.880000000000003</c:v>
                </c:pt>
                <c:pt idx="149">
                  <c:v>37.880000000000003</c:v>
                </c:pt>
                <c:pt idx="150">
                  <c:v>37.81</c:v>
                </c:pt>
                <c:pt idx="151">
                  <c:v>37.81</c:v>
                </c:pt>
                <c:pt idx="152">
                  <c:v>37.75</c:v>
                </c:pt>
                <c:pt idx="153">
                  <c:v>37.75</c:v>
                </c:pt>
                <c:pt idx="154">
                  <c:v>37.69</c:v>
                </c:pt>
                <c:pt idx="155">
                  <c:v>37.69</c:v>
                </c:pt>
                <c:pt idx="156">
                  <c:v>37.69</c:v>
                </c:pt>
                <c:pt idx="157">
                  <c:v>37.69</c:v>
                </c:pt>
                <c:pt idx="158">
                  <c:v>37.69</c:v>
                </c:pt>
                <c:pt idx="159">
                  <c:v>37.630000000000003</c:v>
                </c:pt>
                <c:pt idx="160">
                  <c:v>37.630000000000003</c:v>
                </c:pt>
                <c:pt idx="161">
                  <c:v>37.630000000000003</c:v>
                </c:pt>
                <c:pt idx="162">
                  <c:v>37.630000000000003</c:v>
                </c:pt>
                <c:pt idx="163">
                  <c:v>37.630000000000003</c:v>
                </c:pt>
                <c:pt idx="164">
                  <c:v>37.630000000000003</c:v>
                </c:pt>
                <c:pt idx="165">
                  <c:v>37.630000000000003</c:v>
                </c:pt>
                <c:pt idx="166">
                  <c:v>37.69</c:v>
                </c:pt>
                <c:pt idx="167">
                  <c:v>37.69</c:v>
                </c:pt>
                <c:pt idx="168">
                  <c:v>37.75</c:v>
                </c:pt>
                <c:pt idx="169">
                  <c:v>37.75</c:v>
                </c:pt>
                <c:pt idx="170">
                  <c:v>37.81</c:v>
                </c:pt>
                <c:pt idx="171">
                  <c:v>37.880000000000003</c:v>
                </c:pt>
                <c:pt idx="172">
                  <c:v>37.94</c:v>
                </c:pt>
                <c:pt idx="173">
                  <c:v>38</c:v>
                </c:pt>
                <c:pt idx="174">
                  <c:v>38.06</c:v>
                </c:pt>
                <c:pt idx="175">
                  <c:v>38.130000000000003</c:v>
                </c:pt>
                <c:pt idx="176">
                  <c:v>38.19</c:v>
                </c:pt>
                <c:pt idx="177">
                  <c:v>38.25</c:v>
                </c:pt>
                <c:pt idx="178">
                  <c:v>38.31</c:v>
                </c:pt>
                <c:pt idx="179">
                  <c:v>38.31</c:v>
                </c:pt>
                <c:pt idx="180">
                  <c:v>38.380000000000003</c:v>
                </c:pt>
                <c:pt idx="181">
                  <c:v>38.44</c:v>
                </c:pt>
                <c:pt idx="182">
                  <c:v>38.5</c:v>
                </c:pt>
                <c:pt idx="183">
                  <c:v>38.56</c:v>
                </c:pt>
                <c:pt idx="184">
                  <c:v>38.56</c:v>
                </c:pt>
                <c:pt idx="185">
                  <c:v>38.630000000000003</c:v>
                </c:pt>
                <c:pt idx="186">
                  <c:v>38.630000000000003</c:v>
                </c:pt>
                <c:pt idx="187">
                  <c:v>38.630000000000003</c:v>
                </c:pt>
                <c:pt idx="188">
                  <c:v>38.69</c:v>
                </c:pt>
                <c:pt idx="189">
                  <c:v>38.69</c:v>
                </c:pt>
                <c:pt idx="190">
                  <c:v>38.69</c:v>
                </c:pt>
                <c:pt idx="191">
                  <c:v>38.69</c:v>
                </c:pt>
                <c:pt idx="192">
                  <c:v>38.75</c:v>
                </c:pt>
                <c:pt idx="193">
                  <c:v>38.75</c:v>
                </c:pt>
                <c:pt idx="194">
                  <c:v>38.75</c:v>
                </c:pt>
                <c:pt idx="195">
                  <c:v>38.75</c:v>
                </c:pt>
                <c:pt idx="196">
                  <c:v>38.75</c:v>
                </c:pt>
                <c:pt idx="197">
                  <c:v>38.81</c:v>
                </c:pt>
                <c:pt idx="198">
                  <c:v>38.81</c:v>
                </c:pt>
                <c:pt idx="199">
                  <c:v>38.81</c:v>
                </c:pt>
                <c:pt idx="200">
                  <c:v>38.81</c:v>
                </c:pt>
                <c:pt idx="201">
                  <c:v>38.81</c:v>
                </c:pt>
                <c:pt idx="202">
                  <c:v>38.81</c:v>
                </c:pt>
                <c:pt idx="203">
                  <c:v>38.81</c:v>
                </c:pt>
                <c:pt idx="204">
                  <c:v>38.81</c:v>
                </c:pt>
                <c:pt idx="205">
                  <c:v>38.81</c:v>
                </c:pt>
                <c:pt idx="206">
                  <c:v>38.81</c:v>
                </c:pt>
                <c:pt idx="207">
                  <c:v>38.81</c:v>
                </c:pt>
                <c:pt idx="208">
                  <c:v>38.81</c:v>
                </c:pt>
                <c:pt idx="209">
                  <c:v>38.75</c:v>
                </c:pt>
                <c:pt idx="210">
                  <c:v>38.75</c:v>
                </c:pt>
                <c:pt idx="211">
                  <c:v>38.75</c:v>
                </c:pt>
                <c:pt idx="212">
                  <c:v>38.75</c:v>
                </c:pt>
                <c:pt idx="213">
                  <c:v>38.75</c:v>
                </c:pt>
                <c:pt idx="214">
                  <c:v>38.75</c:v>
                </c:pt>
                <c:pt idx="215">
                  <c:v>38.69</c:v>
                </c:pt>
                <c:pt idx="216">
                  <c:v>38.69</c:v>
                </c:pt>
                <c:pt idx="217">
                  <c:v>38.69</c:v>
                </c:pt>
                <c:pt idx="218">
                  <c:v>38.630000000000003</c:v>
                </c:pt>
                <c:pt idx="219">
                  <c:v>38.630000000000003</c:v>
                </c:pt>
                <c:pt idx="220">
                  <c:v>38.630000000000003</c:v>
                </c:pt>
                <c:pt idx="221">
                  <c:v>38.56</c:v>
                </c:pt>
                <c:pt idx="222">
                  <c:v>38.56</c:v>
                </c:pt>
                <c:pt idx="223">
                  <c:v>38.56</c:v>
                </c:pt>
                <c:pt idx="224">
                  <c:v>38.56</c:v>
                </c:pt>
                <c:pt idx="225">
                  <c:v>38.5</c:v>
                </c:pt>
                <c:pt idx="226">
                  <c:v>38.44</c:v>
                </c:pt>
                <c:pt idx="227">
                  <c:v>38.44</c:v>
                </c:pt>
                <c:pt idx="228">
                  <c:v>38.44</c:v>
                </c:pt>
                <c:pt idx="229">
                  <c:v>38.380000000000003</c:v>
                </c:pt>
                <c:pt idx="230">
                  <c:v>38.380000000000003</c:v>
                </c:pt>
                <c:pt idx="231">
                  <c:v>38.31</c:v>
                </c:pt>
                <c:pt idx="232">
                  <c:v>38.31</c:v>
                </c:pt>
                <c:pt idx="233">
                  <c:v>38.25</c:v>
                </c:pt>
                <c:pt idx="234">
                  <c:v>38.25</c:v>
                </c:pt>
                <c:pt idx="235">
                  <c:v>38.19</c:v>
                </c:pt>
                <c:pt idx="236">
                  <c:v>38.06</c:v>
                </c:pt>
                <c:pt idx="237">
                  <c:v>38</c:v>
                </c:pt>
                <c:pt idx="238">
                  <c:v>37.94</c:v>
                </c:pt>
                <c:pt idx="239">
                  <c:v>37.880000000000003</c:v>
                </c:pt>
                <c:pt idx="240">
                  <c:v>37.880000000000003</c:v>
                </c:pt>
                <c:pt idx="241">
                  <c:v>37.81</c:v>
                </c:pt>
                <c:pt idx="242">
                  <c:v>37.81</c:v>
                </c:pt>
                <c:pt idx="243">
                  <c:v>37.75</c:v>
                </c:pt>
                <c:pt idx="244">
                  <c:v>37.75</c:v>
                </c:pt>
                <c:pt idx="245">
                  <c:v>37.75</c:v>
                </c:pt>
                <c:pt idx="246">
                  <c:v>37.75</c:v>
                </c:pt>
                <c:pt idx="247">
                  <c:v>37.69</c:v>
                </c:pt>
                <c:pt idx="248">
                  <c:v>37.69</c:v>
                </c:pt>
                <c:pt idx="249">
                  <c:v>37.69</c:v>
                </c:pt>
                <c:pt idx="250">
                  <c:v>37.630000000000003</c:v>
                </c:pt>
                <c:pt idx="251">
                  <c:v>37.69</c:v>
                </c:pt>
                <c:pt idx="252">
                  <c:v>37.630000000000003</c:v>
                </c:pt>
                <c:pt idx="253">
                  <c:v>37.630000000000003</c:v>
                </c:pt>
                <c:pt idx="254">
                  <c:v>37.630000000000003</c:v>
                </c:pt>
                <c:pt idx="255">
                  <c:v>37.630000000000003</c:v>
                </c:pt>
                <c:pt idx="256">
                  <c:v>37.69</c:v>
                </c:pt>
                <c:pt idx="257">
                  <c:v>37.69</c:v>
                </c:pt>
                <c:pt idx="258">
                  <c:v>37.69</c:v>
                </c:pt>
                <c:pt idx="259">
                  <c:v>37.69</c:v>
                </c:pt>
                <c:pt idx="260">
                  <c:v>37.75</c:v>
                </c:pt>
                <c:pt idx="261">
                  <c:v>37.75</c:v>
                </c:pt>
                <c:pt idx="262">
                  <c:v>37.81</c:v>
                </c:pt>
                <c:pt idx="263">
                  <c:v>37.880000000000003</c:v>
                </c:pt>
                <c:pt idx="264">
                  <c:v>37.94</c:v>
                </c:pt>
                <c:pt idx="265">
                  <c:v>38</c:v>
                </c:pt>
                <c:pt idx="266">
                  <c:v>38.06</c:v>
                </c:pt>
                <c:pt idx="267">
                  <c:v>38.130000000000003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B70008014E037610!$D$1</c:f>
              <c:strCache>
                <c:ptCount val="1"/>
                <c:pt idx="0">
                  <c:v>LJ_Paluu</c:v>
                </c:pt>
              </c:strCache>
            </c:strRef>
          </c:tx>
          <c:spPr>
            <a:ln w="19050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B70008014E037610!$B$2:$B$444</c:f>
              <c:numCache>
                <c:formatCode>h:mm:ss</c:formatCode>
                <c:ptCount val="443"/>
                <c:pt idx="0">
                  <c:v>0.12493055555555554</c:v>
                </c:pt>
                <c:pt idx="1">
                  <c:v>0.12539351851851852</c:v>
                </c:pt>
                <c:pt idx="2">
                  <c:v>0.12586805555555555</c:v>
                </c:pt>
                <c:pt idx="3">
                  <c:v>0.12633101851851852</c:v>
                </c:pt>
                <c:pt idx="4">
                  <c:v>0.12679398148148149</c:v>
                </c:pt>
                <c:pt idx="5">
                  <c:v>0.12726851851851853</c:v>
                </c:pt>
                <c:pt idx="6">
                  <c:v>0.12773148148148147</c:v>
                </c:pt>
                <c:pt idx="7">
                  <c:v>0.12820601851851851</c:v>
                </c:pt>
                <c:pt idx="8">
                  <c:v>0.12866898148148148</c:v>
                </c:pt>
                <c:pt idx="9">
                  <c:v>0.12913194444444445</c:v>
                </c:pt>
                <c:pt idx="10">
                  <c:v>0.12960648148148149</c:v>
                </c:pt>
                <c:pt idx="11">
                  <c:v>0.13006944444444443</c:v>
                </c:pt>
                <c:pt idx="12">
                  <c:v>0.13054398148148147</c:v>
                </c:pt>
                <c:pt idx="13">
                  <c:v>0.1310300925925926</c:v>
                </c:pt>
                <c:pt idx="14">
                  <c:v>0.13150462962962964</c:v>
                </c:pt>
                <c:pt idx="15">
                  <c:v>0.13196759259259258</c:v>
                </c:pt>
                <c:pt idx="16">
                  <c:v>0.13244212962962962</c:v>
                </c:pt>
                <c:pt idx="17">
                  <c:v>0.13290509259259259</c:v>
                </c:pt>
                <c:pt idx="18">
                  <c:v>0.13336805555555556</c:v>
                </c:pt>
                <c:pt idx="19">
                  <c:v>0.1338425925925926</c:v>
                </c:pt>
                <c:pt idx="20">
                  <c:v>0.13430555555555554</c:v>
                </c:pt>
                <c:pt idx="21">
                  <c:v>0.13478009259259258</c:v>
                </c:pt>
                <c:pt idx="22">
                  <c:v>0.13524305555555555</c:v>
                </c:pt>
                <c:pt idx="23">
                  <c:v>0.13570601851851852</c:v>
                </c:pt>
                <c:pt idx="24">
                  <c:v>0.13618055555555555</c:v>
                </c:pt>
                <c:pt idx="25">
                  <c:v>0.13664351851851853</c:v>
                </c:pt>
                <c:pt idx="26">
                  <c:v>0.13711805555555556</c:v>
                </c:pt>
                <c:pt idx="27">
                  <c:v>0.13758101851851853</c:v>
                </c:pt>
                <c:pt idx="28">
                  <c:v>0.13804398148148148</c:v>
                </c:pt>
                <c:pt idx="29">
                  <c:v>0.13851851851851851</c:v>
                </c:pt>
                <c:pt idx="30">
                  <c:v>0.13898148148148148</c:v>
                </c:pt>
                <c:pt idx="31">
                  <c:v>0.13945601851851852</c:v>
                </c:pt>
                <c:pt idx="32">
                  <c:v>0.13991898148148149</c:v>
                </c:pt>
                <c:pt idx="33">
                  <c:v>0.14041666666666666</c:v>
                </c:pt>
                <c:pt idx="34">
                  <c:v>0.14087962962962963</c:v>
                </c:pt>
                <c:pt idx="35">
                  <c:v>0.14135416666666667</c:v>
                </c:pt>
                <c:pt idx="36">
                  <c:v>0.14181712962962964</c:v>
                </c:pt>
                <c:pt idx="37">
                  <c:v>0.14229166666666668</c:v>
                </c:pt>
                <c:pt idx="38">
                  <c:v>0.14275462962962962</c:v>
                </c:pt>
                <c:pt idx="39">
                  <c:v>0.14321759259259259</c:v>
                </c:pt>
                <c:pt idx="40">
                  <c:v>0.14369212962962963</c:v>
                </c:pt>
                <c:pt idx="41">
                  <c:v>0.1441550925925926</c:v>
                </c:pt>
                <c:pt idx="42">
                  <c:v>0.14462962962962964</c:v>
                </c:pt>
                <c:pt idx="43">
                  <c:v>0.14509259259259258</c:v>
                </c:pt>
                <c:pt idx="44">
                  <c:v>0.14555555555555555</c:v>
                </c:pt>
                <c:pt idx="45">
                  <c:v>0.14603009259259259</c:v>
                </c:pt>
                <c:pt idx="46">
                  <c:v>0.14649305555555556</c:v>
                </c:pt>
                <c:pt idx="47">
                  <c:v>0.14696759259259259</c:v>
                </c:pt>
                <c:pt idx="48">
                  <c:v>0.14743055555555554</c:v>
                </c:pt>
                <c:pt idx="49">
                  <c:v>0.14789351851851854</c:v>
                </c:pt>
                <c:pt idx="50">
                  <c:v>0.14836805555555554</c:v>
                </c:pt>
                <c:pt idx="51">
                  <c:v>0.14883101851851852</c:v>
                </c:pt>
                <c:pt idx="52">
                  <c:v>0.14930555555555555</c:v>
                </c:pt>
                <c:pt idx="53">
                  <c:v>0.14980324074074072</c:v>
                </c:pt>
                <c:pt idx="54">
                  <c:v>0.15033564814814815</c:v>
                </c:pt>
                <c:pt idx="55">
                  <c:v>0.15079861111111112</c:v>
                </c:pt>
                <c:pt idx="56">
                  <c:v>0.15127314814814816</c:v>
                </c:pt>
                <c:pt idx="57">
                  <c:v>0.1517361111111111</c:v>
                </c:pt>
                <c:pt idx="58">
                  <c:v>0.15221064814814814</c:v>
                </c:pt>
                <c:pt idx="59">
                  <c:v>0.15267361111111111</c:v>
                </c:pt>
                <c:pt idx="60">
                  <c:v>0.15313657407407408</c:v>
                </c:pt>
                <c:pt idx="61">
                  <c:v>0.15361111111111111</c:v>
                </c:pt>
                <c:pt idx="62">
                  <c:v>0.15407407407407406</c:v>
                </c:pt>
                <c:pt idx="63">
                  <c:v>0.15454861111111109</c:v>
                </c:pt>
                <c:pt idx="64">
                  <c:v>0.15501157407407407</c:v>
                </c:pt>
                <c:pt idx="65">
                  <c:v>0.1554861111111111</c:v>
                </c:pt>
                <c:pt idx="66">
                  <c:v>0.15594907407407407</c:v>
                </c:pt>
                <c:pt idx="67">
                  <c:v>0.15641203703703704</c:v>
                </c:pt>
                <c:pt idx="68">
                  <c:v>0.15688657407407405</c:v>
                </c:pt>
                <c:pt idx="69">
                  <c:v>0.15734953703703705</c:v>
                </c:pt>
                <c:pt idx="70">
                  <c:v>0.15782407407407409</c:v>
                </c:pt>
                <c:pt idx="71">
                  <c:v>0.15828703703703703</c:v>
                </c:pt>
                <c:pt idx="72">
                  <c:v>0.15876157407407407</c:v>
                </c:pt>
                <c:pt idx="73">
                  <c:v>0.15925925925925927</c:v>
                </c:pt>
                <c:pt idx="74">
                  <c:v>0.15972222222222224</c:v>
                </c:pt>
                <c:pt idx="75">
                  <c:v>0.16018518518518518</c:v>
                </c:pt>
                <c:pt idx="76">
                  <c:v>0.16065972222222222</c:v>
                </c:pt>
                <c:pt idx="77">
                  <c:v>0.16112268518518519</c:v>
                </c:pt>
                <c:pt idx="78">
                  <c:v>0.16159722222222223</c:v>
                </c:pt>
                <c:pt idx="79">
                  <c:v>0.1620601851851852</c:v>
                </c:pt>
                <c:pt idx="80">
                  <c:v>0.16252314814814814</c:v>
                </c:pt>
                <c:pt idx="81">
                  <c:v>0.16299768518518518</c:v>
                </c:pt>
                <c:pt idx="82">
                  <c:v>0.16346064814814815</c:v>
                </c:pt>
                <c:pt idx="83">
                  <c:v>0.16393518518518518</c:v>
                </c:pt>
                <c:pt idx="84">
                  <c:v>0.16439814814814815</c:v>
                </c:pt>
                <c:pt idx="85">
                  <c:v>0.1648611111111111</c:v>
                </c:pt>
                <c:pt idx="86">
                  <c:v>0.16533564814814813</c:v>
                </c:pt>
                <c:pt idx="87">
                  <c:v>0.1657986111111111</c:v>
                </c:pt>
                <c:pt idx="88">
                  <c:v>0.16627314814814814</c:v>
                </c:pt>
                <c:pt idx="89">
                  <c:v>0.16673611111111111</c:v>
                </c:pt>
                <c:pt idx="90">
                  <c:v>0.16719907407407408</c:v>
                </c:pt>
                <c:pt idx="91">
                  <c:v>0.16767361111111112</c:v>
                </c:pt>
                <c:pt idx="92">
                  <c:v>0.16813657407407409</c:v>
                </c:pt>
                <c:pt idx="93">
                  <c:v>0.16863425925925926</c:v>
                </c:pt>
                <c:pt idx="94">
                  <c:v>0.1691087962962963</c:v>
                </c:pt>
                <c:pt idx="95">
                  <c:v>0.16957175925925927</c:v>
                </c:pt>
                <c:pt idx="96">
                  <c:v>0.17003472222222224</c:v>
                </c:pt>
                <c:pt idx="97">
                  <c:v>0.17050925925925928</c:v>
                </c:pt>
                <c:pt idx="98">
                  <c:v>0.17097222222222222</c:v>
                </c:pt>
                <c:pt idx="99">
                  <c:v>0.17144675925925926</c:v>
                </c:pt>
                <c:pt idx="100">
                  <c:v>0.17190972222222223</c:v>
                </c:pt>
                <c:pt idx="101">
                  <c:v>0.1723726851851852</c:v>
                </c:pt>
                <c:pt idx="102">
                  <c:v>0.17284722222222224</c:v>
                </c:pt>
                <c:pt idx="103">
                  <c:v>0.17331018518518518</c:v>
                </c:pt>
                <c:pt idx="104">
                  <c:v>0.17378472222222222</c:v>
                </c:pt>
                <c:pt idx="105">
                  <c:v>0.17424768518518519</c:v>
                </c:pt>
                <c:pt idx="106">
                  <c:v>0.17472222222222222</c:v>
                </c:pt>
                <c:pt idx="107">
                  <c:v>0.17518518518518519</c:v>
                </c:pt>
                <c:pt idx="108">
                  <c:v>0.17564814814814814</c:v>
                </c:pt>
                <c:pt idx="109">
                  <c:v>0.17612268518518517</c:v>
                </c:pt>
                <c:pt idx="110">
                  <c:v>0.17658564814814814</c:v>
                </c:pt>
                <c:pt idx="111">
                  <c:v>0.17706018518518518</c:v>
                </c:pt>
                <c:pt idx="112">
                  <c:v>0.17752314814814815</c:v>
                </c:pt>
                <c:pt idx="113">
                  <c:v>0.17802083333333332</c:v>
                </c:pt>
                <c:pt idx="114">
                  <c:v>0.17848379629629629</c:v>
                </c:pt>
                <c:pt idx="115">
                  <c:v>0.17895833333333333</c:v>
                </c:pt>
                <c:pt idx="116">
                  <c:v>0.1794212962962963</c:v>
                </c:pt>
                <c:pt idx="117">
                  <c:v>0.17989583333333334</c:v>
                </c:pt>
                <c:pt idx="118">
                  <c:v>0.18035879629629628</c:v>
                </c:pt>
                <c:pt idx="119">
                  <c:v>0.18082175925925925</c:v>
                </c:pt>
                <c:pt idx="120">
                  <c:v>0.18129629629629629</c:v>
                </c:pt>
                <c:pt idx="121">
                  <c:v>0.18175925925925926</c:v>
                </c:pt>
                <c:pt idx="122">
                  <c:v>0.1822337962962963</c:v>
                </c:pt>
                <c:pt idx="123">
                  <c:v>0.18269675925925924</c:v>
                </c:pt>
                <c:pt idx="124">
                  <c:v>0.18315972222222221</c:v>
                </c:pt>
                <c:pt idx="125">
                  <c:v>0.18363425925925925</c:v>
                </c:pt>
                <c:pt idx="126">
                  <c:v>0.18409722222222222</c:v>
                </c:pt>
                <c:pt idx="127">
                  <c:v>0.18457175925925925</c:v>
                </c:pt>
                <c:pt idx="128">
                  <c:v>0.1850347222222222</c:v>
                </c:pt>
                <c:pt idx="129">
                  <c:v>0.18550925925925923</c:v>
                </c:pt>
                <c:pt idx="130">
                  <c:v>0.18597222222222221</c:v>
                </c:pt>
                <c:pt idx="131">
                  <c:v>0.18643518518518518</c:v>
                </c:pt>
                <c:pt idx="132">
                  <c:v>0.18690972222222221</c:v>
                </c:pt>
                <c:pt idx="133">
                  <c:v>0.18740740740740738</c:v>
                </c:pt>
                <c:pt idx="134">
                  <c:v>0.18787037037037035</c:v>
                </c:pt>
                <c:pt idx="135">
                  <c:v>0.18834490740740739</c:v>
                </c:pt>
                <c:pt idx="136">
                  <c:v>0.18880787037037039</c:v>
                </c:pt>
                <c:pt idx="137">
                  <c:v>0.18927083333333336</c:v>
                </c:pt>
                <c:pt idx="138">
                  <c:v>0.18974537037037034</c:v>
                </c:pt>
                <c:pt idx="139">
                  <c:v>0.19020833333333331</c:v>
                </c:pt>
                <c:pt idx="140">
                  <c:v>0.19068287037037038</c:v>
                </c:pt>
                <c:pt idx="141">
                  <c:v>0.19114583333333335</c:v>
                </c:pt>
                <c:pt idx="142">
                  <c:v>0.19162037037037036</c:v>
                </c:pt>
                <c:pt idx="143">
                  <c:v>0.19208333333333336</c:v>
                </c:pt>
                <c:pt idx="144">
                  <c:v>0.1925462962962963</c:v>
                </c:pt>
                <c:pt idx="145">
                  <c:v>0.19302083333333334</c:v>
                </c:pt>
                <c:pt idx="146">
                  <c:v>0.19348379629629631</c:v>
                </c:pt>
                <c:pt idx="147">
                  <c:v>0.19402777777777777</c:v>
                </c:pt>
                <c:pt idx="148">
                  <c:v>0.19449074074074071</c:v>
                </c:pt>
                <c:pt idx="149">
                  <c:v>0.19495370370370368</c:v>
                </c:pt>
                <c:pt idx="150">
                  <c:v>0.19542824074074075</c:v>
                </c:pt>
                <c:pt idx="151">
                  <c:v>0.19589120370370372</c:v>
                </c:pt>
                <c:pt idx="152">
                  <c:v>0.19636574074074073</c:v>
                </c:pt>
                <c:pt idx="153">
                  <c:v>0.19686342592592596</c:v>
                </c:pt>
                <c:pt idx="154">
                  <c:v>0.1973263888888889</c:v>
                </c:pt>
                <c:pt idx="155">
                  <c:v>0.19780092592592591</c:v>
                </c:pt>
                <c:pt idx="156">
                  <c:v>0.19826388888888888</c:v>
                </c:pt>
                <c:pt idx="157">
                  <c:v>0.19872685185185182</c:v>
                </c:pt>
                <c:pt idx="158">
                  <c:v>0.19920138888888891</c:v>
                </c:pt>
                <c:pt idx="159">
                  <c:v>0.19966435185185186</c:v>
                </c:pt>
                <c:pt idx="160">
                  <c:v>0.20013888888888889</c:v>
                </c:pt>
                <c:pt idx="161">
                  <c:v>0.20060185185185186</c:v>
                </c:pt>
                <c:pt idx="162">
                  <c:v>0.20106481481481484</c:v>
                </c:pt>
                <c:pt idx="163">
                  <c:v>0.20153935185185187</c:v>
                </c:pt>
                <c:pt idx="164">
                  <c:v>0.20200231481481482</c:v>
                </c:pt>
                <c:pt idx="165">
                  <c:v>0.20247685185185185</c:v>
                </c:pt>
                <c:pt idx="166">
                  <c:v>0.20293981481481482</c:v>
                </c:pt>
                <c:pt idx="167">
                  <c:v>0.20341435185185186</c:v>
                </c:pt>
                <c:pt idx="168">
                  <c:v>0.20387731481481483</c:v>
                </c:pt>
                <c:pt idx="169">
                  <c:v>0.20434027777777777</c:v>
                </c:pt>
                <c:pt idx="170">
                  <c:v>0.20481481481481481</c:v>
                </c:pt>
                <c:pt idx="171">
                  <c:v>0.20527777777777778</c:v>
                </c:pt>
                <c:pt idx="172">
                  <c:v>0.20575231481481482</c:v>
                </c:pt>
                <c:pt idx="173">
                  <c:v>0.20625000000000002</c:v>
                </c:pt>
                <c:pt idx="174">
                  <c:v>0.20671296296296296</c:v>
                </c:pt>
                <c:pt idx="175">
                  <c:v>0.20717592592592593</c:v>
                </c:pt>
                <c:pt idx="176">
                  <c:v>0.20765046296296297</c:v>
                </c:pt>
                <c:pt idx="177">
                  <c:v>0.20811342592592594</c:v>
                </c:pt>
                <c:pt idx="178">
                  <c:v>0.20858796296296298</c:v>
                </c:pt>
                <c:pt idx="179">
                  <c:v>0.20905092592592592</c:v>
                </c:pt>
                <c:pt idx="180">
                  <c:v>0.20952546296296296</c:v>
                </c:pt>
                <c:pt idx="181">
                  <c:v>0.20998842592592593</c:v>
                </c:pt>
                <c:pt idx="182">
                  <c:v>0.21046296296296296</c:v>
                </c:pt>
                <c:pt idx="183">
                  <c:v>0.21092592592592593</c:v>
                </c:pt>
                <c:pt idx="184">
                  <c:v>0.21138888888888888</c:v>
                </c:pt>
                <c:pt idx="185">
                  <c:v>0.21186342592592591</c:v>
                </c:pt>
                <c:pt idx="186">
                  <c:v>0.21232638888888888</c:v>
                </c:pt>
                <c:pt idx="187">
                  <c:v>0.21280092592592592</c:v>
                </c:pt>
                <c:pt idx="188">
                  <c:v>0.21326388888888889</c:v>
                </c:pt>
                <c:pt idx="189">
                  <c:v>0.21372685185185183</c:v>
                </c:pt>
                <c:pt idx="190">
                  <c:v>0.21420138888888887</c:v>
                </c:pt>
                <c:pt idx="191">
                  <c:v>0.21466435185185184</c:v>
                </c:pt>
                <c:pt idx="192">
                  <c:v>0.21513888888888888</c:v>
                </c:pt>
                <c:pt idx="193">
                  <c:v>0.21563657407407408</c:v>
                </c:pt>
                <c:pt idx="194">
                  <c:v>0.21609953703703702</c:v>
                </c:pt>
                <c:pt idx="195">
                  <c:v>0.21657407407407406</c:v>
                </c:pt>
                <c:pt idx="196">
                  <c:v>0.21703703703703703</c:v>
                </c:pt>
                <c:pt idx="197">
                  <c:v>0.2175</c:v>
                </c:pt>
                <c:pt idx="198">
                  <c:v>0.21797453703703704</c:v>
                </c:pt>
                <c:pt idx="199">
                  <c:v>0.21843749999999998</c:v>
                </c:pt>
                <c:pt idx="200">
                  <c:v>0.21891203703703702</c:v>
                </c:pt>
                <c:pt idx="201">
                  <c:v>0.21937499999999999</c:v>
                </c:pt>
                <c:pt idx="202">
                  <c:v>0.21984953703703702</c:v>
                </c:pt>
                <c:pt idx="203">
                  <c:v>0.22031249999999999</c:v>
                </c:pt>
                <c:pt idx="204">
                  <c:v>0.22077546296296294</c:v>
                </c:pt>
                <c:pt idx="205">
                  <c:v>0.22124999999999997</c:v>
                </c:pt>
                <c:pt idx="206">
                  <c:v>0.22171296296296295</c:v>
                </c:pt>
                <c:pt idx="207">
                  <c:v>0.22218749999999998</c:v>
                </c:pt>
                <c:pt idx="208">
                  <c:v>0.22265046296296298</c:v>
                </c:pt>
                <c:pt idx="209">
                  <c:v>0.22311342592592595</c:v>
                </c:pt>
                <c:pt idx="210">
                  <c:v>0.22358796296296299</c:v>
                </c:pt>
                <c:pt idx="211">
                  <c:v>0.22405092592592593</c:v>
                </c:pt>
                <c:pt idx="212">
                  <c:v>0.22452546296296297</c:v>
                </c:pt>
                <c:pt idx="213">
                  <c:v>0.22502314814814817</c:v>
                </c:pt>
                <c:pt idx="214">
                  <c:v>0.22548611111111114</c:v>
                </c:pt>
                <c:pt idx="215">
                  <c:v>0.22596064814814817</c:v>
                </c:pt>
                <c:pt idx="216">
                  <c:v>0.22642361111111112</c:v>
                </c:pt>
                <c:pt idx="217">
                  <c:v>0.22689814814814815</c:v>
                </c:pt>
                <c:pt idx="218">
                  <c:v>0.22736111111111112</c:v>
                </c:pt>
                <c:pt idx="219">
                  <c:v>0.2278240740740741</c:v>
                </c:pt>
                <c:pt idx="220">
                  <c:v>0.22829861111111113</c:v>
                </c:pt>
                <c:pt idx="221">
                  <c:v>0.22876157407407408</c:v>
                </c:pt>
                <c:pt idx="222">
                  <c:v>0.22923611111111111</c:v>
                </c:pt>
                <c:pt idx="223">
                  <c:v>0.22969907407407408</c:v>
                </c:pt>
                <c:pt idx="224">
                  <c:v>0.23016203703703705</c:v>
                </c:pt>
                <c:pt idx="225">
                  <c:v>0.23063657407407409</c:v>
                </c:pt>
                <c:pt idx="226">
                  <c:v>0.23109953703703703</c:v>
                </c:pt>
                <c:pt idx="227">
                  <c:v>0.23157407407407407</c:v>
                </c:pt>
                <c:pt idx="228">
                  <c:v>0.23203703703703704</c:v>
                </c:pt>
                <c:pt idx="229">
                  <c:v>0.23251157407407408</c:v>
                </c:pt>
                <c:pt idx="230">
                  <c:v>0.23297453703703705</c:v>
                </c:pt>
                <c:pt idx="231">
                  <c:v>0.23343749999999999</c:v>
                </c:pt>
                <c:pt idx="232">
                  <c:v>0.23391203703703703</c:v>
                </c:pt>
                <c:pt idx="233">
                  <c:v>0.23440972222222223</c:v>
                </c:pt>
                <c:pt idx="234">
                  <c:v>0.2348726851851852</c:v>
                </c:pt>
                <c:pt idx="235">
                  <c:v>0.23534722222222224</c:v>
                </c:pt>
                <c:pt idx="236">
                  <c:v>0.23581018518518518</c:v>
                </c:pt>
                <c:pt idx="237">
                  <c:v>0.23628472222222222</c:v>
                </c:pt>
                <c:pt idx="238">
                  <c:v>0.23674768518518519</c:v>
                </c:pt>
                <c:pt idx="239">
                  <c:v>0.23728009259259261</c:v>
                </c:pt>
                <c:pt idx="240">
                  <c:v>0.23775462962962965</c:v>
                </c:pt>
                <c:pt idx="241">
                  <c:v>0.23821759259259259</c:v>
                </c:pt>
                <c:pt idx="242">
                  <c:v>0.23869212962962963</c:v>
                </c:pt>
                <c:pt idx="243">
                  <c:v>0.2391550925925926</c:v>
                </c:pt>
                <c:pt idx="244">
                  <c:v>0.23961805555555557</c:v>
                </c:pt>
                <c:pt idx="245">
                  <c:v>0.24009259259259261</c:v>
                </c:pt>
                <c:pt idx="246">
                  <c:v>0.24055555555555555</c:v>
                </c:pt>
                <c:pt idx="247">
                  <c:v>0.24103009259259259</c:v>
                </c:pt>
                <c:pt idx="248">
                  <c:v>0.24149305555555556</c:v>
                </c:pt>
                <c:pt idx="249">
                  <c:v>0.24195601851851853</c:v>
                </c:pt>
                <c:pt idx="250">
                  <c:v>0.24243055555555557</c:v>
                </c:pt>
                <c:pt idx="251">
                  <c:v>0.24289351851851851</c:v>
                </c:pt>
                <c:pt idx="252">
                  <c:v>0.24336805555555555</c:v>
                </c:pt>
                <c:pt idx="253">
                  <c:v>0.24386574074074074</c:v>
                </c:pt>
                <c:pt idx="254">
                  <c:v>0.24432870370370371</c:v>
                </c:pt>
                <c:pt idx="255">
                  <c:v>0.24480324074074075</c:v>
                </c:pt>
                <c:pt idx="256">
                  <c:v>0.24526620370370369</c:v>
                </c:pt>
                <c:pt idx="257">
                  <c:v>0.24572916666666667</c:v>
                </c:pt>
                <c:pt idx="258">
                  <c:v>0.2462037037037037</c:v>
                </c:pt>
                <c:pt idx="259">
                  <c:v>0.24666666666666667</c:v>
                </c:pt>
                <c:pt idx="260">
                  <c:v>0.24714120370370371</c:v>
                </c:pt>
                <c:pt idx="261">
                  <c:v>0.24760416666666665</c:v>
                </c:pt>
                <c:pt idx="262">
                  <c:v>0.24807870370370369</c:v>
                </c:pt>
                <c:pt idx="263">
                  <c:v>0.24854166666666666</c:v>
                </c:pt>
                <c:pt idx="264">
                  <c:v>0.24900462962962963</c:v>
                </c:pt>
                <c:pt idx="265">
                  <c:v>0.24947916666666667</c:v>
                </c:pt>
                <c:pt idx="266">
                  <c:v>0.24994212962962961</c:v>
                </c:pt>
                <c:pt idx="267">
                  <c:v>0.25041666666666668</c:v>
                </c:pt>
              </c:numCache>
            </c:numRef>
          </c:xVal>
          <c:yVal>
            <c:numRef>
              <c:f>B70008014E037610!$D$2:$D$444</c:f>
              <c:numCache>
                <c:formatCode>0.00</c:formatCode>
                <c:ptCount val="443"/>
                <c:pt idx="0">
                  <c:v>34.630000000000003</c:v>
                </c:pt>
                <c:pt idx="1">
                  <c:v>34.69</c:v>
                </c:pt>
                <c:pt idx="2">
                  <c:v>34.69</c:v>
                </c:pt>
                <c:pt idx="3">
                  <c:v>34.69</c:v>
                </c:pt>
                <c:pt idx="4">
                  <c:v>34.75</c:v>
                </c:pt>
                <c:pt idx="5">
                  <c:v>34.75</c:v>
                </c:pt>
                <c:pt idx="6">
                  <c:v>34.81</c:v>
                </c:pt>
                <c:pt idx="7">
                  <c:v>34.81</c:v>
                </c:pt>
                <c:pt idx="8">
                  <c:v>34.880000000000003</c:v>
                </c:pt>
                <c:pt idx="9">
                  <c:v>34.94</c:v>
                </c:pt>
                <c:pt idx="10">
                  <c:v>34.94</c:v>
                </c:pt>
                <c:pt idx="11">
                  <c:v>35</c:v>
                </c:pt>
                <c:pt idx="12">
                  <c:v>35</c:v>
                </c:pt>
                <c:pt idx="13">
                  <c:v>35</c:v>
                </c:pt>
                <c:pt idx="14">
                  <c:v>35.06</c:v>
                </c:pt>
                <c:pt idx="15">
                  <c:v>35.06</c:v>
                </c:pt>
                <c:pt idx="16">
                  <c:v>35.06</c:v>
                </c:pt>
                <c:pt idx="17">
                  <c:v>35.06</c:v>
                </c:pt>
                <c:pt idx="18">
                  <c:v>35.06</c:v>
                </c:pt>
                <c:pt idx="19">
                  <c:v>35.06</c:v>
                </c:pt>
                <c:pt idx="20">
                  <c:v>35.130000000000003</c:v>
                </c:pt>
                <c:pt idx="21">
                  <c:v>35.130000000000003</c:v>
                </c:pt>
                <c:pt idx="22">
                  <c:v>35.130000000000003</c:v>
                </c:pt>
                <c:pt idx="23">
                  <c:v>35.19</c:v>
                </c:pt>
                <c:pt idx="24">
                  <c:v>35.130000000000003</c:v>
                </c:pt>
                <c:pt idx="25">
                  <c:v>35.19</c:v>
                </c:pt>
                <c:pt idx="26">
                  <c:v>35.130000000000003</c:v>
                </c:pt>
                <c:pt idx="27">
                  <c:v>35.19</c:v>
                </c:pt>
                <c:pt idx="28">
                  <c:v>35.19</c:v>
                </c:pt>
                <c:pt idx="29">
                  <c:v>35.19</c:v>
                </c:pt>
                <c:pt idx="30">
                  <c:v>35.19</c:v>
                </c:pt>
                <c:pt idx="31">
                  <c:v>35.19</c:v>
                </c:pt>
                <c:pt idx="32">
                  <c:v>35.19</c:v>
                </c:pt>
                <c:pt idx="33">
                  <c:v>35.19</c:v>
                </c:pt>
                <c:pt idx="34">
                  <c:v>35.130000000000003</c:v>
                </c:pt>
                <c:pt idx="35">
                  <c:v>35.19</c:v>
                </c:pt>
                <c:pt idx="36">
                  <c:v>35.130000000000003</c:v>
                </c:pt>
                <c:pt idx="37">
                  <c:v>35.130000000000003</c:v>
                </c:pt>
                <c:pt idx="38">
                  <c:v>35.130000000000003</c:v>
                </c:pt>
                <c:pt idx="39">
                  <c:v>35.130000000000003</c:v>
                </c:pt>
                <c:pt idx="40">
                  <c:v>35.130000000000003</c:v>
                </c:pt>
                <c:pt idx="41">
                  <c:v>35.130000000000003</c:v>
                </c:pt>
                <c:pt idx="42">
                  <c:v>35.130000000000003</c:v>
                </c:pt>
                <c:pt idx="43">
                  <c:v>35.130000000000003</c:v>
                </c:pt>
                <c:pt idx="44">
                  <c:v>35.06</c:v>
                </c:pt>
                <c:pt idx="45">
                  <c:v>35.06</c:v>
                </c:pt>
                <c:pt idx="46">
                  <c:v>35.06</c:v>
                </c:pt>
                <c:pt idx="47">
                  <c:v>35.06</c:v>
                </c:pt>
                <c:pt idx="48">
                  <c:v>35.06</c:v>
                </c:pt>
                <c:pt idx="49">
                  <c:v>35.06</c:v>
                </c:pt>
                <c:pt idx="50">
                  <c:v>35</c:v>
                </c:pt>
                <c:pt idx="51">
                  <c:v>35</c:v>
                </c:pt>
                <c:pt idx="52">
                  <c:v>34.94</c:v>
                </c:pt>
                <c:pt idx="53">
                  <c:v>34.94</c:v>
                </c:pt>
                <c:pt idx="54">
                  <c:v>34.94</c:v>
                </c:pt>
                <c:pt idx="55">
                  <c:v>34.94</c:v>
                </c:pt>
                <c:pt idx="56">
                  <c:v>34.880000000000003</c:v>
                </c:pt>
                <c:pt idx="57">
                  <c:v>34.880000000000003</c:v>
                </c:pt>
                <c:pt idx="58">
                  <c:v>34.880000000000003</c:v>
                </c:pt>
                <c:pt idx="59">
                  <c:v>34.81</c:v>
                </c:pt>
                <c:pt idx="60">
                  <c:v>34.81</c:v>
                </c:pt>
                <c:pt idx="61">
                  <c:v>34.75</c:v>
                </c:pt>
                <c:pt idx="62">
                  <c:v>34.75</c:v>
                </c:pt>
                <c:pt idx="63">
                  <c:v>34.69</c:v>
                </c:pt>
                <c:pt idx="64">
                  <c:v>34.69</c:v>
                </c:pt>
                <c:pt idx="65">
                  <c:v>34.630000000000003</c:v>
                </c:pt>
                <c:pt idx="66">
                  <c:v>34.630000000000003</c:v>
                </c:pt>
                <c:pt idx="67">
                  <c:v>34.56</c:v>
                </c:pt>
                <c:pt idx="68">
                  <c:v>34.56</c:v>
                </c:pt>
                <c:pt idx="69">
                  <c:v>34.56</c:v>
                </c:pt>
                <c:pt idx="70">
                  <c:v>34.5</c:v>
                </c:pt>
                <c:pt idx="71">
                  <c:v>34.5</c:v>
                </c:pt>
                <c:pt idx="72">
                  <c:v>34.5</c:v>
                </c:pt>
                <c:pt idx="73">
                  <c:v>34.44</c:v>
                </c:pt>
                <c:pt idx="74">
                  <c:v>34.44</c:v>
                </c:pt>
                <c:pt idx="75">
                  <c:v>34.44</c:v>
                </c:pt>
                <c:pt idx="76">
                  <c:v>34.44</c:v>
                </c:pt>
                <c:pt idx="77">
                  <c:v>34.380000000000003</c:v>
                </c:pt>
                <c:pt idx="78">
                  <c:v>34.380000000000003</c:v>
                </c:pt>
                <c:pt idx="79">
                  <c:v>34.380000000000003</c:v>
                </c:pt>
                <c:pt idx="80">
                  <c:v>34.380000000000003</c:v>
                </c:pt>
                <c:pt idx="81">
                  <c:v>34.380000000000003</c:v>
                </c:pt>
                <c:pt idx="82">
                  <c:v>34.380000000000003</c:v>
                </c:pt>
                <c:pt idx="83">
                  <c:v>34.380000000000003</c:v>
                </c:pt>
                <c:pt idx="84">
                  <c:v>34.380000000000003</c:v>
                </c:pt>
                <c:pt idx="85">
                  <c:v>34.380000000000003</c:v>
                </c:pt>
                <c:pt idx="86">
                  <c:v>34.44</c:v>
                </c:pt>
                <c:pt idx="87">
                  <c:v>34.44</c:v>
                </c:pt>
                <c:pt idx="88">
                  <c:v>34.44</c:v>
                </c:pt>
                <c:pt idx="89">
                  <c:v>34.44</c:v>
                </c:pt>
                <c:pt idx="90">
                  <c:v>34.5</c:v>
                </c:pt>
                <c:pt idx="91">
                  <c:v>34.5</c:v>
                </c:pt>
                <c:pt idx="92">
                  <c:v>34.5</c:v>
                </c:pt>
                <c:pt idx="93">
                  <c:v>34.56</c:v>
                </c:pt>
                <c:pt idx="94">
                  <c:v>34.56</c:v>
                </c:pt>
                <c:pt idx="95">
                  <c:v>34.630000000000003</c:v>
                </c:pt>
                <c:pt idx="96">
                  <c:v>34.630000000000003</c:v>
                </c:pt>
                <c:pt idx="97">
                  <c:v>34.630000000000003</c:v>
                </c:pt>
                <c:pt idx="98">
                  <c:v>34.69</c:v>
                </c:pt>
                <c:pt idx="99">
                  <c:v>34.75</c:v>
                </c:pt>
                <c:pt idx="100">
                  <c:v>34.75</c:v>
                </c:pt>
                <c:pt idx="101">
                  <c:v>34.75</c:v>
                </c:pt>
                <c:pt idx="102">
                  <c:v>34.81</c:v>
                </c:pt>
                <c:pt idx="103">
                  <c:v>34.81</c:v>
                </c:pt>
                <c:pt idx="104">
                  <c:v>34.880000000000003</c:v>
                </c:pt>
                <c:pt idx="105">
                  <c:v>34.880000000000003</c:v>
                </c:pt>
                <c:pt idx="106">
                  <c:v>34.94</c:v>
                </c:pt>
                <c:pt idx="107">
                  <c:v>34.94</c:v>
                </c:pt>
                <c:pt idx="108">
                  <c:v>34.94</c:v>
                </c:pt>
                <c:pt idx="109">
                  <c:v>34.94</c:v>
                </c:pt>
                <c:pt idx="110">
                  <c:v>35</c:v>
                </c:pt>
                <c:pt idx="111">
                  <c:v>35</c:v>
                </c:pt>
                <c:pt idx="112">
                  <c:v>35.06</c:v>
                </c:pt>
                <c:pt idx="113">
                  <c:v>35.06</c:v>
                </c:pt>
                <c:pt idx="114">
                  <c:v>35.06</c:v>
                </c:pt>
                <c:pt idx="115">
                  <c:v>35.06</c:v>
                </c:pt>
                <c:pt idx="116">
                  <c:v>35.06</c:v>
                </c:pt>
                <c:pt idx="117">
                  <c:v>35.130000000000003</c:v>
                </c:pt>
                <c:pt idx="118">
                  <c:v>35.06</c:v>
                </c:pt>
                <c:pt idx="119">
                  <c:v>35.130000000000003</c:v>
                </c:pt>
                <c:pt idx="120">
                  <c:v>35.130000000000003</c:v>
                </c:pt>
                <c:pt idx="121">
                  <c:v>35.130000000000003</c:v>
                </c:pt>
                <c:pt idx="122">
                  <c:v>35.130000000000003</c:v>
                </c:pt>
                <c:pt idx="123">
                  <c:v>35.130000000000003</c:v>
                </c:pt>
                <c:pt idx="124">
                  <c:v>35.130000000000003</c:v>
                </c:pt>
                <c:pt idx="125">
                  <c:v>35.19</c:v>
                </c:pt>
                <c:pt idx="126">
                  <c:v>35.130000000000003</c:v>
                </c:pt>
                <c:pt idx="127">
                  <c:v>35.130000000000003</c:v>
                </c:pt>
                <c:pt idx="128">
                  <c:v>35.130000000000003</c:v>
                </c:pt>
                <c:pt idx="129">
                  <c:v>35.130000000000003</c:v>
                </c:pt>
                <c:pt idx="130">
                  <c:v>35.130000000000003</c:v>
                </c:pt>
                <c:pt idx="131">
                  <c:v>35.130000000000003</c:v>
                </c:pt>
                <c:pt idx="132">
                  <c:v>35.130000000000003</c:v>
                </c:pt>
                <c:pt idx="133">
                  <c:v>35.130000000000003</c:v>
                </c:pt>
                <c:pt idx="134">
                  <c:v>35.130000000000003</c:v>
                </c:pt>
                <c:pt idx="135">
                  <c:v>35.130000000000003</c:v>
                </c:pt>
                <c:pt idx="136">
                  <c:v>35.130000000000003</c:v>
                </c:pt>
                <c:pt idx="137">
                  <c:v>35.06</c:v>
                </c:pt>
                <c:pt idx="138">
                  <c:v>35.06</c:v>
                </c:pt>
                <c:pt idx="139">
                  <c:v>35.06</c:v>
                </c:pt>
                <c:pt idx="140">
                  <c:v>35.06</c:v>
                </c:pt>
                <c:pt idx="141">
                  <c:v>35.06</c:v>
                </c:pt>
                <c:pt idx="142">
                  <c:v>35</c:v>
                </c:pt>
                <c:pt idx="143">
                  <c:v>35</c:v>
                </c:pt>
                <c:pt idx="144">
                  <c:v>35</c:v>
                </c:pt>
                <c:pt idx="145">
                  <c:v>35</c:v>
                </c:pt>
                <c:pt idx="146">
                  <c:v>34.94</c:v>
                </c:pt>
                <c:pt idx="147">
                  <c:v>34.94</c:v>
                </c:pt>
                <c:pt idx="148">
                  <c:v>34.94</c:v>
                </c:pt>
                <c:pt idx="149">
                  <c:v>34.880000000000003</c:v>
                </c:pt>
                <c:pt idx="150">
                  <c:v>34.880000000000003</c:v>
                </c:pt>
                <c:pt idx="151">
                  <c:v>34.81</c:v>
                </c:pt>
                <c:pt idx="152">
                  <c:v>34.81</c:v>
                </c:pt>
                <c:pt idx="153">
                  <c:v>34.75</c:v>
                </c:pt>
                <c:pt idx="154">
                  <c:v>34.75</c:v>
                </c:pt>
                <c:pt idx="155">
                  <c:v>34.75</c:v>
                </c:pt>
                <c:pt idx="156">
                  <c:v>34.69</c:v>
                </c:pt>
                <c:pt idx="157">
                  <c:v>34.69</c:v>
                </c:pt>
                <c:pt idx="158">
                  <c:v>34.630000000000003</c:v>
                </c:pt>
                <c:pt idx="159">
                  <c:v>34.630000000000003</c:v>
                </c:pt>
                <c:pt idx="160">
                  <c:v>34.630000000000003</c:v>
                </c:pt>
                <c:pt idx="161">
                  <c:v>34.630000000000003</c:v>
                </c:pt>
                <c:pt idx="162">
                  <c:v>34.56</c:v>
                </c:pt>
                <c:pt idx="163">
                  <c:v>34.5</c:v>
                </c:pt>
                <c:pt idx="164">
                  <c:v>34.5</c:v>
                </c:pt>
                <c:pt idx="165">
                  <c:v>34.44</c:v>
                </c:pt>
                <c:pt idx="166">
                  <c:v>34.44</c:v>
                </c:pt>
                <c:pt idx="167">
                  <c:v>34.44</c:v>
                </c:pt>
                <c:pt idx="168">
                  <c:v>34.380000000000003</c:v>
                </c:pt>
                <c:pt idx="169">
                  <c:v>34.44</c:v>
                </c:pt>
                <c:pt idx="170">
                  <c:v>34.44</c:v>
                </c:pt>
                <c:pt idx="171">
                  <c:v>34.380000000000003</c:v>
                </c:pt>
                <c:pt idx="172">
                  <c:v>34.380000000000003</c:v>
                </c:pt>
                <c:pt idx="173">
                  <c:v>34.380000000000003</c:v>
                </c:pt>
                <c:pt idx="174">
                  <c:v>34.380000000000003</c:v>
                </c:pt>
                <c:pt idx="175">
                  <c:v>34.380000000000003</c:v>
                </c:pt>
                <c:pt idx="176">
                  <c:v>34.380000000000003</c:v>
                </c:pt>
                <c:pt idx="177">
                  <c:v>34.380000000000003</c:v>
                </c:pt>
                <c:pt idx="178">
                  <c:v>34.44</c:v>
                </c:pt>
                <c:pt idx="179">
                  <c:v>34.44</c:v>
                </c:pt>
                <c:pt idx="180">
                  <c:v>34.44</c:v>
                </c:pt>
                <c:pt idx="181">
                  <c:v>34.44</c:v>
                </c:pt>
                <c:pt idx="182">
                  <c:v>34.5</c:v>
                </c:pt>
                <c:pt idx="183">
                  <c:v>34.5</c:v>
                </c:pt>
                <c:pt idx="184">
                  <c:v>34.5</c:v>
                </c:pt>
                <c:pt idx="185">
                  <c:v>34.56</c:v>
                </c:pt>
                <c:pt idx="186">
                  <c:v>34.56</c:v>
                </c:pt>
                <c:pt idx="187">
                  <c:v>34.56</c:v>
                </c:pt>
                <c:pt idx="188">
                  <c:v>34.630000000000003</c:v>
                </c:pt>
                <c:pt idx="189">
                  <c:v>34.630000000000003</c:v>
                </c:pt>
                <c:pt idx="190">
                  <c:v>34.69</c:v>
                </c:pt>
                <c:pt idx="191">
                  <c:v>34.69</c:v>
                </c:pt>
                <c:pt idx="192">
                  <c:v>34.75</c:v>
                </c:pt>
                <c:pt idx="193">
                  <c:v>34.75</c:v>
                </c:pt>
                <c:pt idx="194">
                  <c:v>34.81</c:v>
                </c:pt>
                <c:pt idx="195">
                  <c:v>34.81</c:v>
                </c:pt>
                <c:pt idx="196">
                  <c:v>34.880000000000003</c:v>
                </c:pt>
                <c:pt idx="197">
                  <c:v>34.880000000000003</c:v>
                </c:pt>
                <c:pt idx="198">
                  <c:v>34.94</c:v>
                </c:pt>
                <c:pt idx="199">
                  <c:v>34.94</c:v>
                </c:pt>
                <c:pt idx="200">
                  <c:v>34.94</c:v>
                </c:pt>
                <c:pt idx="201">
                  <c:v>34.94</c:v>
                </c:pt>
                <c:pt idx="202">
                  <c:v>35</c:v>
                </c:pt>
                <c:pt idx="203">
                  <c:v>35</c:v>
                </c:pt>
                <c:pt idx="204">
                  <c:v>35</c:v>
                </c:pt>
                <c:pt idx="205">
                  <c:v>35.06</c:v>
                </c:pt>
                <c:pt idx="206">
                  <c:v>35.06</c:v>
                </c:pt>
                <c:pt idx="207">
                  <c:v>35.06</c:v>
                </c:pt>
                <c:pt idx="208">
                  <c:v>35.06</c:v>
                </c:pt>
                <c:pt idx="209">
                  <c:v>35.06</c:v>
                </c:pt>
                <c:pt idx="210">
                  <c:v>35.06</c:v>
                </c:pt>
                <c:pt idx="211">
                  <c:v>35.130000000000003</c:v>
                </c:pt>
                <c:pt idx="212">
                  <c:v>35.130000000000003</c:v>
                </c:pt>
                <c:pt idx="213">
                  <c:v>35.130000000000003</c:v>
                </c:pt>
                <c:pt idx="214">
                  <c:v>35.130000000000003</c:v>
                </c:pt>
                <c:pt idx="215">
                  <c:v>35.130000000000003</c:v>
                </c:pt>
                <c:pt idx="216">
                  <c:v>35.130000000000003</c:v>
                </c:pt>
                <c:pt idx="217">
                  <c:v>35.130000000000003</c:v>
                </c:pt>
                <c:pt idx="218">
                  <c:v>35.130000000000003</c:v>
                </c:pt>
                <c:pt idx="219">
                  <c:v>35.130000000000003</c:v>
                </c:pt>
                <c:pt idx="220">
                  <c:v>35.130000000000003</c:v>
                </c:pt>
                <c:pt idx="221">
                  <c:v>35.130000000000003</c:v>
                </c:pt>
                <c:pt idx="222">
                  <c:v>35.130000000000003</c:v>
                </c:pt>
                <c:pt idx="223">
                  <c:v>35.130000000000003</c:v>
                </c:pt>
                <c:pt idx="224">
                  <c:v>35.130000000000003</c:v>
                </c:pt>
                <c:pt idx="225">
                  <c:v>35.130000000000003</c:v>
                </c:pt>
                <c:pt idx="226">
                  <c:v>35.06</c:v>
                </c:pt>
                <c:pt idx="227">
                  <c:v>35.06</c:v>
                </c:pt>
                <c:pt idx="228">
                  <c:v>35.06</c:v>
                </c:pt>
                <c:pt idx="229">
                  <c:v>35.06</c:v>
                </c:pt>
                <c:pt idx="230">
                  <c:v>35.06</c:v>
                </c:pt>
                <c:pt idx="231">
                  <c:v>35.06</c:v>
                </c:pt>
                <c:pt idx="232">
                  <c:v>35.06</c:v>
                </c:pt>
                <c:pt idx="233">
                  <c:v>35</c:v>
                </c:pt>
                <c:pt idx="234">
                  <c:v>35</c:v>
                </c:pt>
                <c:pt idx="235">
                  <c:v>35</c:v>
                </c:pt>
                <c:pt idx="236">
                  <c:v>35</c:v>
                </c:pt>
                <c:pt idx="237">
                  <c:v>34.94</c:v>
                </c:pt>
                <c:pt idx="238">
                  <c:v>34.94</c:v>
                </c:pt>
                <c:pt idx="239">
                  <c:v>34.94</c:v>
                </c:pt>
                <c:pt idx="240">
                  <c:v>34.880000000000003</c:v>
                </c:pt>
                <c:pt idx="241">
                  <c:v>34.880000000000003</c:v>
                </c:pt>
                <c:pt idx="242">
                  <c:v>34.880000000000003</c:v>
                </c:pt>
                <c:pt idx="243">
                  <c:v>34.81</c:v>
                </c:pt>
                <c:pt idx="244">
                  <c:v>34.81</c:v>
                </c:pt>
                <c:pt idx="245">
                  <c:v>34.75</c:v>
                </c:pt>
                <c:pt idx="246">
                  <c:v>34.75</c:v>
                </c:pt>
                <c:pt idx="247">
                  <c:v>34.69</c:v>
                </c:pt>
                <c:pt idx="248">
                  <c:v>34.69</c:v>
                </c:pt>
                <c:pt idx="249">
                  <c:v>34.630000000000003</c:v>
                </c:pt>
                <c:pt idx="250">
                  <c:v>34.630000000000003</c:v>
                </c:pt>
                <c:pt idx="251">
                  <c:v>34.630000000000003</c:v>
                </c:pt>
                <c:pt idx="252">
                  <c:v>34.56</c:v>
                </c:pt>
                <c:pt idx="253">
                  <c:v>34.56</c:v>
                </c:pt>
                <c:pt idx="254">
                  <c:v>34.56</c:v>
                </c:pt>
                <c:pt idx="255">
                  <c:v>34.5</c:v>
                </c:pt>
                <c:pt idx="256">
                  <c:v>34.44</c:v>
                </c:pt>
                <c:pt idx="257">
                  <c:v>34.44</c:v>
                </c:pt>
                <c:pt idx="258">
                  <c:v>34.44</c:v>
                </c:pt>
                <c:pt idx="259">
                  <c:v>34.44</c:v>
                </c:pt>
                <c:pt idx="260">
                  <c:v>34.44</c:v>
                </c:pt>
                <c:pt idx="261">
                  <c:v>34.380000000000003</c:v>
                </c:pt>
                <c:pt idx="262">
                  <c:v>34.380000000000003</c:v>
                </c:pt>
                <c:pt idx="263">
                  <c:v>34.380000000000003</c:v>
                </c:pt>
                <c:pt idx="264">
                  <c:v>34.380000000000003</c:v>
                </c:pt>
                <c:pt idx="265">
                  <c:v>34.380000000000003</c:v>
                </c:pt>
                <c:pt idx="266">
                  <c:v>34.380000000000003</c:v>
                </c:pt>
                <c:pt idx="267">
                  <c:v>34.380000000000003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B70008014E037610!$E$1</c:f>
              <c:strCache>
                <c:ptCount val="1"/>
                <c:pt idx="0">
                  <c:v>Dt</c:v>
                </c:pt>
              </c:strCache>
            </c:strRef>
          </c:tx>
          <c:spPr>
            <a:ln w="190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xVal>
            <c:numRef>
              <c:f>B70008014E037610!$B$2:$B$444</c:f>
              <c:numCache>
                <c:formatCode>h:mm:ss</c:formatCode>
                <c:ptCount val="443"/>
                <c:pt idx="0">
                  <c:v>0.12493055555555554</c:v>
                </c:pt>
                <c:pt idx="1">
                  <c:v>0.12539351851851852</c:v>
                </c:pt>
                <c:pt idx="2">
                  <c:v>0.12586805555555555</c:v>
                </c:pt>
                <c:pt idx="3">
                  <c:v>0.12633101851851852</c:v>
                </c:pt>
                <c:pt idx="4">
                  <c:v>0.12679398148148149</c:v>
                </c:pt>
                <c:pt idx="5">
                  <c:v>0.12726851851851853</c:v>
                </c:pt>
                <c:pt idx="6">
                  <c:v>0.12773148148148147</c:v>
                </c:pt>
                <c:pt idx="7">
                  <c:v>0.12820601851851851</c:v>
                </c:pt>
                <c:pt idx="8">
                  <c:v>0.12866898148148148</c:v>
                </c:pt>
                <c:pt idx="9">
                  <c:v>0.12913194444444445</c:v>
                </c:pt>
                <c:pt idx="10">
                  <c:v>0.12960648148148149</c:v>
                </c:pt>
                <c:pt idx="11">
                  <c:v>0.13006944444444443</c:v>
                </c:pt>
                <c:pt idx="12">
                  <c:v>0.13054398148148147</c:v>
                </c:pt>
                <c:pt idx="13">
                  <c:v>0.1310300925925926</c:v>
                </c:pt>
                <c:pt idx="14">
                  <c:v>0.13150462962962964</c:v>
                </c:pt>
                <c:pt idx="15">
                  <c:v>0.13196759259259258</c:v>
                </c:pt>
                <c:pt idx="16">
                  <c:v>0.13244212962962962</c:v>
                </c:pt>
                <c:pt idx="17">
                  <c:v>0.13290509259259259</c:v>
                </c:pt>
                <c:pt idx="18">
                  <c:v>0.13336805555555556</c:v>
                </c:pt>
                <c:pt idx="19">
                  <c:v>0.1338425925925926</c:v>
                </c:pt>
                <c:pt idx="20">
                  <c:v>0.13430555555555554</c:v>
                </c:pt>
                <c:pt idx="21">
                  <c:v>0.13478009259259258</c:v>
                </c:pt>
                <c:pt idx="22">
                  <c:v>0.13524305555555555</c:v>
                </c:pt>
                <c:pt idx="23">
                  <c:v>0.13570601851851852</c:v>
                </c:pt>
                <c:pt idx="24">
                  <c:v>0.13618055555555555</c:v>
                </c:pt>
                <c:pt idx="25">
                  <c:v>0.13664351851851853</c:v>
                </c:pt>
                <c:pt idx="26">
                  <c:v>0.13711805555555556</c:v>
                </c:pt>
                <c:pt idx="27">
                  <c:v>0.13758101851851853</c:v>
                </c:pt>
                <c:pt idx="28">
                  <c:v>0.13804398148148148</c:v>
                </c:pt>
                <c:pt idx="29">
                  <c:v>0.13851851851851851</c:v>
                </c:pt>
                <c:pt idx="30">
                  <c:v>0.13898148148148148</c:v>
                </c:pt>
                <c:pt idx="31">
                  <c:v>0.13945601851851852</c:v>
                </c:pt>
                <c:pt idx="32">
                  <c:v>0.13991898148148149</c:v>
                </c:pt>
                <c:pt idx="33">
                  <c:v>0.14041666666666666</c:v>
                </c:pt>
                <c:pt idx="34">
                  <c:v>0.14087962962962963</c:v>
                </c:pt>
                <c:pt idx="35">
                  <c:v>0.14135416666666667</c:v>
                </c:pt>
                <c:pt idx="36">
                  <c:v>0.14181712962962964</c:v>
                </c:pt>
                <c:pt idx="37">
                  <c:v>0.14229166666666668</c:v>
                </c:pt>
                <c:pt idx="38">
                  <c:v>0.14275462962962962</c:v>
                </c:pt>
                <c:pt idx="39">
                  <c:v>0.14321759259259259</c:v>
                </c:pt>
                <c:pt idx="40">
                  <c:v>0.14369212962962963</c:v>
                </c:pt>
                <c:pt idx="41">
                  <c:v>0.1441550925925926</c:v>
                </c:pt>
                <c:pt idx="42">
                  <c:v>0.14462962962962964</c:v>
                </c:pt>
                <c:pt idx="43">
                  <c:v>0.14509259259259258</c:v>
                </c:pt>
                <c:pt idx="44">
                  <c:v>0.14555555555555555</c:v>
                </c:pt>
                <c:pt idx="45">
                  <c:v>0.14603009259259259</c:v>
                </c:pt>
                <c:pt idx="46">
                  <c:v>0.14649305555555556</c:v>
                </c:pt>
                <c:pt idx="47">
                  <c:v>0.14696759259259259</c:v>
                </c:pt>
                <c:pt idx="48">
                  <c:v>0.14743055555555554</c:v>
                </c:pt>
                <c:pt idx="49">
                  <c:v>0.14789351851851854</c:v>
                </c:pt>
                <c:pt idx="50">
                  <c:v>0.14836805555555554</c:v>
                </c:pt>
                <c:pt idx="51">
                  <c:v>0.14883101851851852</c:v>
                </c:pt>
                <c:pt idx="52">
                  <c:v>0.14930555555555555</c:v>
                </c:pt>
                <c:pt idx="53">
                  <c:v>0.14980324074074072</c:v>
                </c:pt>
                <c:pt idx="54">
                  <c:v>0.15033564814814815</c:v>
                </c:pt>
                <c:pt idx="55">
                  <c:v>0.15079861111111112</c:v>
                </c:pt>
                <c:pt idx="56">
                  <c:v>0.15127314814814816</c:v>
                </c:pt>
                <c:pt idx="57">
                  <c:v>0.1517361111111111</c:v>
                </c:pt>
                <c:pt idx="58">
                  <c:v>0.15221064814814814</c:v>
                </c:pt>
                <c:pt idx="59">
                  <c:v>0.15267361111111111</c:v>
                </c:pt>
                <c:pt idx="60">
                  <c:v>0.15313657407407408</c:v>
                </c:pt>
                <c:pt idx="61">
                  <c:v>0.15361111111111111</c:v>
                </c:pt>
                <c:pt idx="62">
                  <c:v>0.15407407407407406</c:v>
                </c:pt>
                <c:pt idx="63">
                  <c:v>0.15454861111111109</c:v>
                </c:pt>
                <c:pt idx="64">
                  <c:v>0.15501157407407407</c:v>
                </c:pt>
                <c:pt idx="65">
                  <c:v>0.1554861111111111</c:v>
                </c:pt>
                <c:pt idx="66">
                  <c:v>0.15594907407407407</c:v>
                </c:pt>
                <c:pt idx="67">
                  <c:v>0.15641203703703704</c:v>
                </c:pt>
                <c:pt idx="68">
                  <c:v>0.15688657407407405</c:v>
                </c:pt>
                <c:pt idx="69">
                  <c:v>0.15734953703703705</c:v>
                </c:pt>
                <c:pt idx="70">
                  <c:v>0.15782407407407409</c:v>
                </c:pt>
                <c:pt idx="71">
                  <c:v>0.15828703703703703</c:v>
                </c:pt>
                <c:pt idx="72">
                  <c:v>0.15876157407407407</c:v>
                </c:pt>
                <c:pt idx="73">
                  <c:v>0.15925925925925927</c:v>
                </c:pt>
                <c:pt idx="74">
                  <c:v>0.15972222222222224</c:v>
                </c:pt>
                <c:pt idx="75">
                  <c:v>0.16018518518518518</c:v>
                </c:pt>
                <c:pt idx="76">
                  <c:v>0.16065972222222222</c:v>
                </c:pt>
                <c:pt idx="77">
                  <c:v>0.16112268518518519</c:v>
                </c:pt>
                <c:pt idx="78">
                  <c:v>0.16159722222222223</c:v>
                </c:pt>
                <c:pt idx="79">
                  <c:v>0.1620601851851852</c:v>
                </c:pt>
                <c:pt idx="80">
                  <c:v>0.16252314814814814</c:v>
                </c:pt>
                <c:pt idx="81">
                  <c:v>0.16299768518518518</c:v>
                </c:pt>
                <c:pt idx="82">
                  <c:v>0.16346064814814815</c:v>
                </c:pt>
                <c:pt idx="83">
                  <c:v>0.16393518518518518</c:v>
                </c:pt>
                <c:pt idx="84">
                  <c:v>0.16439814814814815</c:v>
                </c:pt>
                <c:pt idx="85">
                  <c:v>0.1648611111111111</c:v>
                </c:pt>
                <c:pt idx="86">
                  <c:v>0.16533564814814813</c:v>
                </c:pt>
                <c:pt idx="87">
                  <c:v>0.1657986111111111</c:v>
                </c:pt>
                <c:pt idx="88">
                  <c:v>0.16627314814814814</c:v>
                </c:pt>
                <c:pt idx="89">
                  <c:v>0.16673611111111111</c:v>
                </c:pt>
                <c:pt idx="90">
                  <c:v>0.16719907407407408</c:v>
                </c:pt>
                <c:pt idx="91">
                  <c:v>0.16767361111111112</c:v>
                </c:pt>
                <c:pt idx="92">
                  <c:v>0.16813657407407409</c:v>
                </c:pt>
                <c:pt idx="93">
                  <c:v>0.16863425925925926</c:v>
                </c:pt>
                <c:pt idx="94">
                  <c:v>0.1691087962962963</c:v>
                </c:pt>
                <c:pt idx="95">
                  <c:v>0.16957175925925927</c:v>
                </c:pt>
                <c:pt idx="96">
                  <c:v>0.17003472222222224</c:v>
                </c:pt>
                <c:pt idx="97">
                  <c:v>0.17050925925925928</c:v>
                </c:pt>
                <c:pt idx="98">
                  <c:v>0.17097222222222222</c:v>
                </c:pt>
                <c:pt idx="99">
                  <c:v>0.17144675925925926</c:v>
                </c:pt>
                <c:pt idx="100">
                  <c:v>0.17190972222222223</c:v>
                </c:pt>
                <c:pt idx="101">
                  <c:v>0.1723726851851852</c:v>
                </c:pt>
                <c:pt idx="102">
                  <c:v>0.17284722222222224</c:v>
                </c:pt>
                <c:pt idx="103">
                  <c:v>0.17331018518518518</c:v>
                </c:pt>
                <c:pt idx="104">
                  <c:v>0.17378472222222222</c:v>
                </c:pt>
                <c:pt idx="105">
                  <c:v>0.17424768518518519</c:v>
                </c:pt>
                <c:pt idx="106">
                  <c:v>0.17472222222222222</c:v>
                </c:pt>
                <c:pt idx="107">
                  <c:v>0.17518518518518519</c:v>
                </c:pt>
                <c:pt idx="108">
                  <c:v>0.17564814814814814</c:v>
                </c:pt>
                <c:pt idx="109">
                  <c:v>0.17612268518518517</c:v>
                </c:pt>
                <c:pt idx="110">
                  <c:v>0.17658564814814814</c:v>
                </c:pt>
                <c:pt idx="111">
                  <c:v>0.17706018518518518</c:v>
                </c:pt>
                <c:pt idx="112">
                  <c:v>0.17752314814814815</c:v>
                </c:pt>
                <c:pt idx="113">
                  <c:v>0.17802083333333332</c:v>
                </c:pt>
                <c:pt idx="114">
                  <c:v>0.17848379629629629</c:v>
                </c:pt>
                <c:pt idx="115">
                  <c:v>0.17895833333333333</c:v>
                </c:pt>
                <c:pt idx="116">
                  <c:v>0.1794212962962963</c:v>
                </c:pt>
                <c:pt idx="117">
                  <c:v>0.17989583333333334</c:v>
                </c:pt>
                <c:pt idx="118">
                  <c:v>0.18035879629629628</c:v>
                </c:pt>
                <c:pt idx="119">
                  <c:v>0.18082175925925925</c:v>
                </c:pt>
                <c:pt idx="120">
                  <c:v>0.18129629629629629</c:v>
                </c:pt>
                <c:pt idx="121">
                  <c:v>0.18175925925925926</c:v>
                </c:pt>
                <c:pt idx="122">
                  <c:v>0.1822337962962963</c:v>
                </c:pt>
                <c:pt idx="123">
                  <c:v>0.18269675925925924</c:v>
                </c:pt>
                <c:pt idx="124">
                  <c:v>0.18315972222222221</c:v>
                </c:pt>
                <c:pt idx="125">
                  <c:v>0.18363425925925925</c:v>
                </c:pt>
                <c:pt idx="126">
                  <c:v>0.18409722222222222</c:v>
                </c:pt>
                <c:pt idx="127">
                  <c:v>0.18457175925925925</c:v>
                </c:pt>
                <c:pt idx="128">
                  <c:v>0.1850347222222222</c:v>
                </c:pt>
                <c:pt idx="129">
                  <c:v>0.18550925925925923</c:v>
                </c:pt>
                <c:pt idx="130">
                  <c:v>0.18597222222222221</c:v>
                </c:pt>
                <c:pt idx="131">
                  <c:v>0.18643518518518518</c:v>
                </c:pt>
                <c:pt idx="132">
                  <c:v>0.18690972222222221</c:v>
                </c:pt>
                <c:pt idx="133">
                  <c:v>0.18740740740740738</c:v>
                </c:pt>
                <c:pt idx="134">
                  <c:v>0.18787037037037035</c:v>
                </c:pt>
                <c:pt idx="135">
                  <c:v>0.18834490740740739</c:v>
                </c:pt>
                <c:pt idx="136">
                  <c:v>0.18880787037037039</c:v>
                </c:pt>
                <c:pt idx="137">
                  <c:v>0.18927083333333336</c:v>
                </c:pt>
                <c:pt idx="138">
                  <c:v>0.18974537037037034</c:v>
                </c:pt>
                <c:pt idx="139">
                  <c:v>0.19020833333333331</c:v>
                </c:pt>
                <c:pt idx="140">
                  <c:v>0.19068287037037038</c:v>
                </c:pt>
                <c:pt idx="141">
                  <c:v>0.19114583333333335</c:v>
                </c:pt>
                <c:pt idx="142">
                  <c:v>0.19162037037037036</c:v>
                </c:pt>
                <c:pt idx="143">
                  <c:v>0.19208333333333336</c:v>
                </c:pt>
                <c:pt idx="144">
                  <c:v>0.1925462962962963</c:v>
                </c:pt>
                <c:pt idx="145">
                  <c:v>0.19302083333333334</c:v>
                </c:pt>
                <c:pt idx="146">
                  <c:v>0.19348379629629631</c:v>
                </c:pt>
                <c:pt idx="147">
                  <c:v>0.19402777777777777</c:v>
                </c:pt>
                <c:pt idx="148">
                  <c:v>0.19449074074074071</c:v>
                </c:pt>
                <c:pt idx="149">
                  <c:v>0.19495370370370368</c:v>
                </c:pt>
                <c:pt idx="150">
                  <c:v>0.19542824074074075</c:v>
                </c:pt>
                <c:pt idx="151">
                  <c:v>0.19589120370370372</c:v>
                </c:pt>
                <c:pt idx="152">
                  <c:v>0.19636574074074073</c:v>
                </c:pt>
                <c:pt idx="153">
                  <c:v>0.19686342592592596</c:v>
                </c:pt>
                <c:pt idx="154">
                  <c:v>0.1973263888888889</c:v>
                </c:pt>
                <c:pt idx="155">
                  <c:v>0.19780092592592591</c:v>
                </c:pt>
                <c:pt idx="156">
                  <c:v>0.19826388888888888</c:v>
                </c:pt>
                <c:pt idx="157">
                  <c:v>0.19872685185185182</c:v>
                </c:pt>
                <c:pt idx="158">
                  <c:v>0.19920138888888891</c:v>
                </c:pt>
                <c:pt idx="159">
                  <c:v>0.19966435185185186</c:v>
                </c:pt>
                <c:pt idx="160">
                  <c:v>0.20013888888888889</c:v>
                </c:pt>
                <c:pt idx="161">
                  <c:v>0.20060185185185186</c:v>
                </c:pt>
                <c:pt idx="162">
                  <c:v>0.20106481481481484</c:v>
                </c:pt>
                <c:pt idx="163">
                  <c:v>0.20153935185185187</c:v>
                </c:pt>
                <c:pt idx="164">
                  <c:v>0.20200231481481482</c:v>
                </c:pt>
                <c:pt idx="165">
                  <c:v>0.20247685185185185</c:v>
                </c:pt>
                <c:pt idx="166">
                  <c:v>0.20293981481481482</c:v>
                </c:pt>
                <c:pt idx="167">
                  <c:v>0.20341435185185186</c:v>
                </c:pt>
                <c:pt idx="168">
                  <c:v>0.20387731481481483</c:v>
                </c:pt>
                <c:pt idx="169">
                  <c:v>0.20434027777777777</c:v>
                </c:pt>
                <c:pt idx="170">
                  <c:v>0.20481481481481481</c:v>
                </c:pt>
                <c:pt idx="171">
                  <c:v>0.20527777777777778</c:v>
                </c:pt>
                <c:pt idx="172">
                  <c:v>0.20575231481481482</c:v>
                </c:pt>
                <c:pt idx="173">
                  <c:v>0.20625000000000002</c:v>
                </c:pt>
                <c:pt idx="174">
                  <c:v>0.20671296296296296</c:v>
                </c:pt>
                <c:pt idx="175">
                  <c:v>0.20717592592592593</c:v>
                </c:pt>
                <c:pt idx="176">
                  <c:v>0.20765046296296297</c:v>
                </c:pt>
                <c:pt idx="177">
                  <c:v>0.20811342592592594</c:v>
                </c:pt>
                <c:pt idx="178">
                  <c:v>0.20858796296296298</c:v>
                </c:pt>
                <c:pt idx="179">
                  <c:v>0.20905092592592592</c:v>
                </c:pt>
                <c:pt idx="180">
                  <c:v>0.20952546296296296</c:v>
                </c:pt>
                <c:pt idx="181">
                  <c:v>0.20998842592592593</c:v>
                </c:pt>
                <c:pt idx="182">
                  <c:v>0.21046296296296296</c:v>
                </c:pt>
                <c:pt idx="183">
                  <c:v>0.21092592592592593</c:v>
                </c:pt>
                <c:pt idx="184">
                  <c:v>0.21138888888888888</c:v>
                </c:pt>
                <c:pt idx="185">
                  <c:v>0.21186342592592591</c:v>
                </c:pt>
                <c:pt idx="186">
                  <c:v>0.21232638888888888</c:v>
                </c:pt>
                <c:pt idx="187">
                  <c:v>0.21280092592592592</c:v>
                </c:pt>
                <c:pt idx="188">
                  <c:v>0.21326388888888889</c:v>
                </c:pt>
                <c:pt idx="189">
                  <c:v>0.21372685185185183</c:v>
                </c:pt>
                <c:pt idx="190">
                  <c:v>0.21420138888888887</c:v>
                </c:pt>
                <c:pt idx="191">
                  <c:v>0.21466435185185184</c:v>
                </c:pt>
                <c:pt idx="192">
                  <c:v>0.21513888888888888</c:v>
                </c:pt>
                <c:pt idx="193">
                  <c:v>0.21563657407407408</c:v>
                </c:pt>
                <c:pt idx="194">
                  <c:v>0.21609953703703702</c:v>
                </c:pt>
                <c:pt idx="195">
                  <c:v>0.21657407407407406</c:v>
                </c:pt>
                <c:pt idx="196">
                  <c:v>0.21703703703703703</c:v>
                </c:pt>
                <c:pt idx="197">
                  <c:v>0.2175</c:v>
                </c:pt>
                <c:pt idx="198">
                  <c:v>0.21797453703703704</c:v>
                </c:pt>
                <c:pt idx="199">
                  <c:v>0.21843749999999998</c:v>
                </c:pt>
                <c:pt idx="200">
                  <c:v>0.21891203703703702</c:v>
                </c:pt>
                <c:pt idx="201">
                  <c:v>0.21937499999999999</c:v>
                </c:pt>
                <c:pt idx="202">
                  <c:v>0.21984953703703702</c:v>
                </c:pt>
                <c:pt idx="203">
                  <c:v>0.22031249999999999</c:v>
                </c:pt>
                <c:pt idx="204">
                  <c:v>0.22077546296296294</c:v>
                </c:pt>
                <c:pt idx="205">
                  <c:v>0.22124999999999997</c:v>
                </c:pt>
                <c:pt idx="206">
                  <c:v>0.22171296296296295</c:v>
                </c:pt>
                <c:pt idx="207">
                  <c:v>0.22218749999999998</c:v>
                </c:pt>
                <c:pt idx="208">
                  <c:v>0.22265046296296298</c:v>
                </c:pt>
                <c:pt idx="209">
                  <c:v>0.22311342592592595</c:v>
                </c:pt>
                <c:pt idx="210">
                  <c:v>0.22358796296296299</c:v>
                </c:pt>
                <c:pt idx="211">
                  <c:v>0.22405092592592593</c:v>
                </c:pt>
                <c:pt idx="212">
                  <c:v>0.22452546296296297</c:v>
                </c:pt>
                <c:pt idx="213">
                  <c:v>0.22502314814814817</c:v>
                </c:pt>
                <c:pt idx="214">
                  <c:v>0.22548611111111114</c:v>
                </c:pt>
                <c:pt idx="215">
                  <c:v>0.22596064814814817</c:v>
                </c:pt>
                <c:pt idx="216">
                  <c:v>0.22642361111111112</c:v>
                </c:pt>
                <c:pt idx="217">
                  <c:v>0.22689814814814815</c:v>
                </c:pt>
                <c:pt idx="218">
                  <c:v>0.22736111111111112</c:v>
                </c:pt>
                <c:pt idx="219">
                  <c:v>0.2278240740740741</c:v>
                </c:pt>
                <c:pt idx="220">
                  <c:v>0.22829861111111113</c:v>
                </c:pt>
                <c:pt idx="221">
                  <c:v>0.22876157407407408</c:v>
                </c:pt>
                <c:pt idx="222">
                  <c:v>0.22923611111111111</c:v>
                </c:pt>
                <c:pt idx="223">
                  <c:v>0.22969907407407408</c:v>
                </c:pt>
                <c:pt idx="224">
                  <c:v>0.23016203703703705</c:v>
                </c:pt>
                <c:pt idx="225">
                  <c:v>0.23063657407407409</c:v>
                </c:pt>
                <c:pt idx="226">
                  <c:v>0.23109953703703703</c:v>
                </c:pt>
                <c:pt idx="227">
                  <c:v>0.23157407407407407</c:v>
                </c:pt>
                <c:pt idx="228">
                  <c:v>0.23203703703703704</c:v>
                </c:pt>
                <c:pt idx="229">
                  <c:v>0.23251157407407408</c:v>
                </c:pt>
                <c:pt idx="230">
                  <c:v>0.23297453703703705</c:v>
                </c:pt>
                <c:pt idx="231">
                  <c:v>0.23343749999999999</c:v>
                </c:pt>
                <c:pt idx="232">
                  <c:v>0.23391203703703703</c:v>
                </c:pt>
                <c:pt idx="233">
                  <c:v>0.23440972222222223</c:v>
                </c:pt>
                <c:pt idx="234">
                  <c:v>0.2348726851851852</c:v>
                </c:pt>
                <c:pt idx="235">
                  <c:v>0.23534722222222224</c:v>
                </c:pt>
                <c:pt idx="236">
                  <c:v>0.23581018518518518</c:v>
                </c:pt>
                <c:pt idx="237">
                  <c:v>0.23628472222222222</c:v>
                </c:pt>
                <c:pt idx="238">
                  <c:v>0.23674768518518519</c:v>
                </c:pt>
                <c:pt idx="239">
                  <c:v>0.23728009259259261</c:v>
                </c:pt>
                <c:pt idx="240">
                  <c:v>0.23775462962962965</c:v>
                </c:pt>
                <c:pt idx="241">
                  <c:v>0.23821759259259259</c:v>
                </c:pt>
                <c:pt idx="242">
                  <c:v>0.23869212962962963</c:v>
                </c:pt>
                <c:pt idx="243">
                  <c:v>0.2391550925925926</c:v>
                </c:pt>
                <c:pt idx="244">
                  <c:v>0.23961805555555557</c:v>
                </c:pt>
                <c:pt idx="245">
                  <c:v>0.24009259259259261</c:v>
                </c:pt>
                <c:pt idx="246">
                  <c:v>0.24055555555555555</c:v>
                </c:pt>
                <c:pt idx="247">
                  <c:v>0.24103009259259259</c:v>
                </c:pt>
                <c:pt idx="248">
                  <c:v>0.24149305555555556</c:v>
                </c:pt>
                <c:pt idx="249">
                  <c:v>0.24195601851851853</c:v>
                </c:pt>
                <c:pt idx="250">
                  <c:v>0.24243055555555557</c:v>
                </c:pt>
                <c:pt idx="251">
                  <c:v>0.24289351851851851</c:v>
                </c:pt>
                <c:pt idx="252">
                  <c:v>0.24336805555555555</c:v>
                </c:pt>
                <c:pt idx="253">
                  <c:v>0.24386574074074074</c:v>
                </c:pt>
                <c:pt idx="254">
                  <c:v>0.24432870370370371</c:v>
                </c:pt>
                <c:pt idx="255">
                  <c:v>0.24480324074074075</c:v>
                </c:pt>
                <c:pt idx="256">
                  <c:v>0.24526620370370369</c:v>
                </c:pt>
                <c:pt idx="257">
                  <c:v>0.24572916666666667</c:v>
                </c:pt>
                <c:pt idx="258">
                  <c:v>0.2462037037037037</c:v>
                </c:pt>
                <c:pt idx="259">
                  <c:v>0.24666666666666667</c:v>
                </c:pt>
                <c:pt idx="260">
                  <c:v>0.24714120370370371</c:v>
                </c:pt>
                <c:pt idx="261">
                  <c:v>0.24760416666666665</c:v>
                </c:pt>
                <c:pt idx="262">
                  <c:v>0.24807870370370369</c:v>
                </c:pt>
                <c:pt idx="263">
                  <c:v>0.24854166666666666</c:v>
                </c:pt>
                <c:pt idx="264">
                  <c:v>0.24900462962962963</c:v>
                </c:pt>
                <c:pt idx="265">
                  <c:v>0.24947916666666667</c:v>
                </c:pt>
                <c:pt idx="266">
                  <c:v>0.24994212962962961</c:v>
                </c:pt>
                <c:pt idx="267">
                  <c:v>0.25041666666666668</c:v>
                </c:pt>
              </c:numCache>
            </c:numRef>
          </c:xVal>
          <c:yVal>
            <c:numRef>
              <c:f>B70008014E037610!$E$2:$E$444</c:f>
              <c:numCache>
                <c:formatCode>0.00</c:formatCode>
                <c:ptCount val="443"/>
                <c:pt idx="0">
                  <c:v>4.1199999999999974</c:v>
                </c:pt>
                <c:pt idx="1">
                  <c:v>4.1200000000000045</c:v>
                </c:pt>
                <c:pt idx="2">
                  <c:v>4.1200000000000045</c:v>
                </c:pt>
                <c:pt idx="3">
                  <c:v>4.1200000000000045</c:v>
                </c:pt>
                <c:pt idx="4">
                  <c:v>4.0600000000000023</c:v>
                </c:pt>
                <c:pt idx="5">
                  <c:v>4.1300000000000026</c:v>
                </c:pt>
                <c:pt idx="6">
                  <c:v>4.07</c:v>
                </c:pt>
                <c:pt idx="7">
                  <c:v>4.07</c:v>
                </c:pt>
                <c:pt idx="8">
                  <c:v>3.8699999999999974</c:v>
                </c:pt>
                <c:pt idx="9">
                  <c:v>3.8100000000000023</c:v>
                </c:pt>
                <c:pt idx="10">
                  <c:v>3.8100000000000023</c:v>
                </c:pt>
                <c:pt idx="11">
                  <c:v>3.75</c:v>
                </c:pt>
                <c:pt idx="12">
                  <c:v>3.8100000000000023</c:v>
                </c:pt>
                <c:pt idx="13">
                  <c:v>3.8100000000000023</c:v>
                </c:pt>
                <c:pt idx="14">
                  <c:v>3.75</c:v>
                </c:pt>
                <c:pt idx="15">
                  <c:v>3.75</c:v>
                </c:pt>
                <c:pt idx="16">
                  <c:v>3.75</c:v>
                </c:pt>
                <c:pt idx="17">
                  <c:v>3.75</c:v>
                </c:pt>
                <c:pt idx="18">
                  <c:v>3.75</c:v>
                </c:pt>
                <c:pt idx="19">
                  <c:v>3.75</c:v>
                </c:pt>
                <c:pt idx="20">
                  <c:v>3.6799999999999997</c:v>
                </c:pt>
                <c:pt idx="21">
                  <c:v>3.6799999999999997</c:v>
                </c:pt>
                <c:pt idx="22">
                  <c:v>3.6799999999999997</c:v>
                </c:pt>
                <c:pt idx="23">
                  <c:v>3.6200000000000045</c:v>
                </c:pt>
                <c:pt idx="24">
                  <c:v>3.6199999999999974</c:v>
                </c:pt>
                <c:pt idx="25">
                  <c:v>3.5600000000000023</c:v>
                </c:pt>
                <c:pt idx="26">
                  <c:v>3.6799999999999997</c:v>
                </c:pt>
                <c:pt idx="27">
                  <c:v>3.5600000000000023</c:v>
                </c:pt>
                <c:pt idx="28">
                  <c:v>3.5600000000000023</c:v>
                </c:pt>
                <c:pt idx="29">
                  <c:v>3.5600000000000023</c:v>
                </c:pt>
                <c:pt idx="30">
                  <c:v>3.5</c:v>
                </c:pt>
                <c:pt idx="31">
                  <c:v>3.5</c:v>
                </c:pt>
                <c:pt idx="32">
                  <c:v>3.5</c:v>
                </c:pt>
                <c:pt idx="33">
                  <c:v>3.5</c:v>
                </c:pt>
                <c:pt idx="34">
                  <c:v>3.5</c:v>
                </c:pt>
                <c:pt idx="35">
                  <c:v>3.4400000000000048</c:v>
                </c:pt>
                <c:pt idx="36">
                  <c:v>3.5</c:v>
                </c:pt>
                <c:pt idx="37">
                  <c:v>3.4299999999999997</c:v>
                </c:pt>
                <c:pt idx="38">
                  <c:v>3.3699999999999974</c:v>
                </c:pt>
                <c:pt idx="39">
                  <c:v>3.3699999999999974</c:v>
                </c:pt>
                <c:pt idx="40">
                  <c:v>3.3699999999999974</c:v>
                </c:pt>
                <c:pt idx="41">
                  <c:v>3.3099999999999952</c:v>
                </c:pt>
                <c:pt idx="42">
                  <c:v>3.3099999999999952</c:v>
                </c:pt>
                <c:pt idx="43">
                  <c:v>3.25</c:v>
                </c:pt>
                <c:pt idx="44">
                  <c:v>3.3200000000000003</c:v>
                </c:pt>
                <c:pt idx="45">
                  <c:v>3.3200000000000003</c:v>
                </c:pt>
                <c:pt idx="46">
                  <c:v>3.25</c:v>
                </c:pt>
                <c:pt idx="47">
                  <c:v>3.25</c:v>
                </c:pt>
                <c:pt idx="48">
                  <c:v>3.1899999999999977</c:v>
                </c:pt>
                <c:pt idx="49">
                  <c:v>3.1899999999999977</c:v>
                </c:pt>
                <c:pt idx="50">
                  <c:v>3.1899999999999977</c:v>
                </c:pt>
                <c:pt idx="51">
                  <c:v>3.0600000000000023</c:v>
                </c:pt>
                <c:pt idx="52">
                  <c:v>3.0600000000000023</c:v>
                </c:pt>
                <c:pt idx="53">
                  <c:v>3</c:v>
                </c:pt>
                <c:pt idx="54">
                  <c:v>2.9400000000000048</c:v>
                </c:pt>
                <c:pt idx="55">
                  <c:v>2.8700000000000045</c:v>
                </c:pt>
                <c:pt idx="56">
                  <c:v>2.9299999999999997</c:v>
                </c:pt>
                <c:pt idx="57">
                  <c:v>2.8699999999999974</c:v>
                </c:pt>
                <c:pt idx="58">
                  <c:v>2.8699999999999974</c:v>
                </c:pt>
                <c:pt idx="59">
                  <c:v>2.8799999999999955</c:v>
                </c:pt>
                <c:pt idx="60">
                  <c:v>2.9399999999999977</c:v>
                </c:pt>
                <c:pt idx="61">
                  <c:v>2.9399999999999977</c:v>
                </c:pt>
                <c:pt idx="62">
                  <c:v>2.9399999999999977</c:v>
                </c:pt>
                <c:pt idx="63">
                  <c:v>3</c:v>
                </c:pt>
                <c:pt idx="64">
                  <c:v>3</c:v>
                </c:pt>
                <c:pt idx="65">
                  <c:v>3</c:v>
                </c:pt>
                <c:pt idx="66">
                  <c:v>3</c:v>
                </c:pt>
                <c:pt idx="67">
                  <c:v>3.0700000000000003</c:v>
                </c:pt>
                <c:pt idx="68">
                  <c:v>3.0700000000000003</c:v>
                </c:pt>
                <c:pt idx="69">
                  <c:v>3.0700000000000003</c:v>
                </c:pt>
                <c:pt idx="70">
                  <c:v>3.1300000000000026</c:v>
                </c:pt>
                <c:pt idx="71">
                  <c:v>3.0600000000000023</c:v>
                </c:pt>
                <c:pt idx="72">
                  <c:v>3.1300000000000026</c:v>
                </c:pt>
                <c:pt idx="73">
                  <c:v>3.1900000000000048</c:v>
                </c:pt>
                <c:pt idx="74">
                  <c:v>3.25</c:v>
                </c:pt>
                <c:pt idx="75">
                  <c:v>3.25</c:v>
                </c:pt>
                <c:pt idx="76">
                  <c:v>3.3100000000000023</c:v>
                </c:pt>
                <c:pt idx="77">
                  <c:v>3.4299999999999997</c:v>
                </c:pt>
                <c:pt idx="78">
                  <c:v>3.4299999999999997</c:v>
                </c:pt>
                <c:pt idx="79">
                  <c:v>3.5</c:v>
                </c:pt>
                <c:pt idx="80">
                  <c:v>3.5599999999999952</c:v>
                </c:pt>
                <c:pt idx="81">
                  <c:v>3.6199999999999974</c:v>
                </c:pt>
                <c:pt idx="82">
                  <c:v>3.6799999999999997</c:v>
                </c:pt>
                <c:pt idx="83">
                  <c:v>3.75</c:v>
                </c:pt>
                <c:pt idx="84">
                  <c:v>3.8099999999999952</c:v>
                </c:pt>
                <c:pt idx="85">
                  <c:v>3.8099999999999952</c:v>
                </c:pt>
                <c:pt idx="86">
                  <c:v>3.8100000000000023</c:v>
                </c:pt>
                <c:pt idx="87">
                  <c:v>3.8700000000000045</c:v>
                </c:pt>
                <c:pt idx="88">
                  <c:v>3.9400000000000048</c:v>
                </c:pt>
                <c:pt idx="89">
                  <c:v>4</c:v>
                </c:pt>
                <c:pt idx="90">
                  <c:v>4</c:v>
                </c:pt>
                <c:pt idx="91">
                  <c:v>4</c:v>
                </c:pt>
                <c:pt idx="92">
                  <c:v>4.0600000000000023</c:v>
                </c:pt>
                <c:pt idx="93">
                  <c:v>4.07</c:v>
                </c:pt>
                <c:pt idx="94">
                  <c:v>4.07</c:v>
                </c:pt>
                <c:pt idx="95">
                  <c:v>4</c:v>
                </c:pt>
                <c:pt idx="96">
                  <c:v>4.0599999999999952</c:v>
                </c:pt>
                <c:pt idx="97">
                  <c:v>4.0599999999999952</c:v>
                </c:pt>
                <c:pt idx="98">
                  <c:v>4</c:v>
                </c:pt>
                <c:pt idx="99">
                  <c:v>3.9399999999999977</c:v>
                </c:pt>
                <c:pt idx="100">
                  <c:v>4</c:v>
                </c:pt>
                <c:pt idx="101">
                  <c:v>4</c:v>
                </c:pt>
                <c:pt idx="102">
                  <c:v>3.9399999999999977</c:v>
                </c:pt>
                <c:pt idx="103">
                  <c:v>3.9399999999999977</c:v>
                </c:pt>
                <c:pt idx="104">
                  <c:v>3.8699999999999974</c:v>
                </c:pt>
                <c:pt idx="105">
                  <c:v>3.8699999999999974</c:v>
                </c:pt>
                <c:pt idx="106">
                  <c:v>3.8100000000000023</c:v>
                </c:pt>
                <c:pt idx="107">
                  <c:v>3.8700000000000045</c:v>
                </c:pt>
                <c:pt idx="108">
                  <c:v>3.8700000000000045</c:v>
                </c:pt>
                <c:pt idx="109">
                  <c:v>3.8700000000000045</c:v>
                </c:pt>
                <c:pt idx="110">
                  <c:v>3.8100000000000023</c:v>
                </c:pt>
                <c:pt idx="111">
                  <c:v>3.8100000000000023</c:v>
                </c:pt>
                <c:pt idx="112">
                  <c:v>3.75</c:v>
                </c:pt>
                <c:pt idx="113">
                  <c:v>3.75</c:v>
                </c:pt>
                <c:pt idx="114">
                  <c:v>3.75</c:v>
                </c:pt>
                <c:pt idx="115">
                  <c:v>3.75</c:v>
                </c:pt>
                <c:pt idx="116">
                  <c:v>3.75</c:v>
                </c:pt>
                <c:pt idx="117">
                  <c:v>3.6799999999999997</c:v>
                </c:pt>
                <c:pt idx="118">
                  <c:v>3.75</c:v>
                </c:pt>
                <c:pt idx="119">
                  <c:v>3.6199999999999974</c:v>
                </c:pt>
                <c:pt idx="120">
                  <c:v>3.6199999999999974</c:v>
                </c:pt>
                <c:pt idx="121">
                  <c:v>3.6199999999999974</c:v>
                </c:pt>
                <c:pt idx="122">
                  <c:v>3.6199999999999974</c:v>
                </c:pt>
                <c:pt idx="123">
                  <c:v>3.5599999999999952</c:v>
                </c:pt>
                <c:pt idx="124">
                  <c:v>3.5599999999999952</c:v>
                </c:pt>
                <c:pt idx="125">
                  <c:v>3.5</c:v>
                </c:pt>
                <c:pt idx="126">
                  <c:v>3.5</c:v>
                </c:pt>
                <c:pt idx="127">
                  <c:v>3.5</c:v>
                </c:pt>
                <c:pt idx="128">
                  <c:v>3.5</c:v>
                </c:pt>
                <c:pt idx="129">
                  <c:v>3.5</c:v>
                </c:pt>
                <c:pt idx="130">
                  <c:v>3.4299999999999997</c:v>
                </c:pt>
                <c:pt idx="131">
                  <c:v>3.4299999999999997</c:v>
                </c:pt>
                <c:pt idx="132">
                  <c:v>3.4299999999999997</c:v>
                </c:pt>
                <c:pt idx="133">
                  <c:v>3.3699999999999974</c:v>
                </c:pt>
                <c:pt idx="134">
                  <c:v>3.3699999999999974</c:v>
                </c:pt>
                <c:pt idx="135">
                  <c:v>3.3099999999999952</c:v>
                </c:pt>
                <c:pt idx="136">
                  <c:v>3.3099999999999952</c:v>
                </c:pt>
                <c:pt idx="137">
                  <c:v>3.3799999999999955</c:v>
                </c:pt>
                <c:pt idx="138">
                  <c:v>3.3200000000000003</c:v>
                </c:pt>
                <c:pt idx="139">
                  <c:v>3.3200000000000003</c:v>
                </c:pt>
                <c:pt idx="140">
                  <c:v>3.25</c:v>
                </c:pt>
                <c:pt idx="141">
                  <c:v>3.25</c:v>
                </c:pt>
                <c:pt idx="142">
                  <c:v>3.25</c:v>
                </c:pt>
                <c:pt idx="143">
                  <c:v>3.1899999999999977</c:v>
                </c:pt>
                <c:pt idx="144">
                  <c:v>3.0600000000000023</c:v>
                </c:pt>
                <c:pt idx="145">
                  <c:v>3</c:v>
                </c:pt>
                <c:pt idx="146">
                  <c:v>3.0600000000000023</c:v>
                </c:pt>
                <c:pt idx="147">
                  <c:v>2.9400000000000048</c:v>
                </c:pt>
                <c:pt idx="148">
                  <c:v>2.9400000000000048</c:v>
                </c:pt>
                <c:pt idx="149">
                  <c:v>3</c:v>
                </c:pt>
                <c:pt idx="150">
                  <c:v>2.9299999999999997</c:v>
                </c:pt>
                <c:pt idx="151">
                  <c:v>3</c:v>
                </c:pt>
                <c:pt idx="152">
                  <c:v>2.9399999999999977</c:v>
                </c:pt>
                <c:pt idx="153">
                  <c:v>3</c:v>
                </c:pt>
                <c:pt idx="154">
                  <c:v>2.9399999999999977</c:v>
                </c:pt>
                <c:pt idx="155">
                  <c:v>2.9399999999999977</c:v>
                </c:pt>
                <c:pt idx="156">
                  <c:v>3</c:v>
                </c:pt>
                <c:pt idx="157">
                  <c:v>3</c:v>
                </c:pt>
                <c:pt idx="158">
                  <c:v>3.0599999999999952</c:v>
                </c:pt>
                <c:pt idx="159">
                  <c:v>3</c:v>
                </c:pt>
                <c:pt idx="160">
                  <c:v>3</c:v>
                </c:pt>
                <c:pt idx="161">
                  <c:v>3</c:v>
                </c:pt>
                <c:pt idx="162">
                  <c:v>3.0700000000000003</c:v>
                </c:pt>
                <c:pt idx="163">
                  <c:v>3.1300000000000026</c:v>
                </c:pt>
                <c:pt idx="164">
                  <c:v>3.1300000000000026</c:v>
                </c:pt>
                <c:pt idx="165">
                  <c:v>3.1900000000000048</c:v>
                </c:pt>
                <c:pt idx="166">
                  <c:v>3.25</c:v>
                </c:pt>
                <c:pt idx="167">
                  <c:v>3.25</c:v>
                </c:pt>
                <c:pt idx="168">
                  <c:v>3.3699999999999974</c:v>
                </c:pt>
                <c:pt idx="169">
                  <c:v>3.3100000000000023</c:v>
                </c:pt>
                <c:pt idx="170">
                  <c:v>3.3700000000000045</c:v>
                </c:pt>
                <c:pt idx="171">
                  <c:v>3.5</c:v>
                </c:pt>
                <c:pt idx="172">
                  <c:v>3.5599999999999952</c:v>
                </c:pt>
                <c:pt idx="173">
                  <c:v>3.6199999999999974</c:v>
                </c:pt>
                <c:pt idx="174">
                  <c:v>3.6799999999999997</c:v>
                </c:pt>
                <c:pt idx="175">
                  <c:v>3.75</c:v>
                </c:pt>
                <c:pt idx="176">
                  <c:v>3.8099999999999952</c:v>
                </c:pt>
                <c:pt idx="177">
                  <c:v>3.8699999999999974</c:v>
                </c:pt>
                <c:pt idx="178">
                  <c:v>3.8700000000000045</c:v>
                </c:pt>
                <c:pt idx="179">
                  <c:v>3.8700000000000045</c:v>
                </c:pt>
                <c:pt idx="180">
                  <c:v>3.9400000000000048</c:v>
                </c:pt>
                <c:pt idx="181">
                  <c:v>4</c:v>
                </c:pt>
                <c:pt idx="182">
                  <c:v>4</c:v>
                </c:pt>
                <c:pt idx="183">
                  <c:v>4.0600000000000023</c:v>
                </c:pt>
                <c:pt idx="184">
                  <c:v>4.0600000000000023</c:v>
                </c:pt>
                <c:pt idx="185">
                  <c:v>4.07</c:v>
                </c:pt>
                <c:pt idx="186">
                  <c:v>4.07</c:v>
                </c:pt>
                <c:pt idx="187">
                  <c:v>4.07</c:v>
                </c:pt>
                <c:pt idx="188">
                  <c:v>4.0599999999999952</c:v>
                </c:pt>
                <c:pt idx="189">
                  <c:v>4.0599999999999952</c:v>
                </c:pt>
                <c:pt idx="190">
                  <c:v>4</c:v>
                </c:pt>
                <c:pt idx="191">
                  <c:v>4</c:v>
                </c:pt>
                <c:pt idx="192">
                  <c:v>4</c:v>
                </c:pt>
                <c:pt idx="193">
                  <c:v>4</c:v>
                </c:pt>
                <c:pt idx="194">
                  <c:v>3.9399999999999977</c:v>
                </c:pt>
                <c:pt idx="195">
                  <c:v>3.9399999999999977</c:v>
                </c:pt>
                <c:pt idx="196">
                  <c:v>3.8699999999999974</c:v>
                </c:pt>
                <c:pt idx="197">
                  <c:v>3.9299999999999997</c:v>
                </c:pt>
                <c:pt idx="198">
                  <c:v>3.8700000000000045</c:v>
                </c:pt>
                <c:pt idx="199">
                  <c:v>3.8700000000000045</c:v>
                </c:pt>
                <c:pt idx="200">
                  <c:v>3.8700000000000045</c:v>
                </c:pt>
                <c:pt idx="201">
                  <c:v>3.8700000000000045</c:v>
                </c:pt>
                <c:pt idx="202">
                  <c:v>3.8100000000000023</c:v>
                </c:pt>
                <c:pt idx="203">
                  <c:v>3.8100000000000023</c:v>
                </c:pt>
                <c:pt idx="204">
                  <c:v>3.8100000000000023</c:v>
                </c:pt>
                <c:pt idx="205">
                  <c:v>3.75</c:v>
                </c:pt>
                <c:pt idx="206">
                  <c:v>3.75</c:v>
                </c:pt>
                <c:pt idx="207">
                  <c:v>3.75</c:v>
                </c:pt>
                <c:pt idx="208">
                  <c:v>3.75</c:v>
                </c:pt>
                <c:pt idx="209">
                  <c:v>3.6899999999999977</c:v>
                </c:pt>
                <c:pt idx="210">
                  <c:v>3.6899999999999977</c:v>
                </c:pt>
                <c:pt idx="211">
                  <c:v>3.6199999999999974</c:v>
                </c:pt>
                <c:pt idx="212">
                  <c:v>3.6199999999999974</c:v>
                </c:pt>
                <c:pt idx="213">
                  <c:v>3.6199999999999974</c:v>
                </c:pt>
                <c:pt idx="214">
                  <c:v>3.6199999999999974</c:v>
                </c:pt>
                <c:pt idx="215">
                  <c:v>3.5599999999999952</c:v>
                </c:pt>
                <c:pt idx="216">
                  <c:v>3.5599999999999952</c:v>
                </c:pt>
                <c:pt idx="217">
                  <c:v>3.5599999999999952</c:v>
                </c:pt>
                <c:pt idx="218">
                  <c:v>3.5</c:v>
                </c:pt>
                <c:pt idx="219">
                  <c:v>3.5</c:v>
                </c:pt>
                <c:pt idx="220">
                  <c:v>3.5</c:v>
                </c:pt>
                <c:pt idx="221">
                  <c:v>3.4299999999999997</c:v>
                </c:pt>
                <c:pt idx="222">
                  <c:v>3.4299999999999997</c:v>
                </c:pt>
                <c:pt idx="223">
                  <c:v>3.4299999999999997</c:v>
                </c:pt>
                <c:pt idx="224">
                  <c:v>3.4299999999999997</c:v>
                </c:pt>
                <c:pt idx="225">
                  <c:v>3.3699999999999974</c:v>
                </c:pt>
                <c:pt idx="226">
                  <c:v>3.3799999999999955</c:v>
                </c:pt>
                <c:pt idx="227">
                  <c:v>3.3799999999999955</c:v>
                </c:pt>
                <c:pt idx="228">
                  <c:v>3.3799999999999955</c:v>
                </c:pt>
                <c:pt idx="229">
                  <c:v>3.3200000000000003</c:v>
                </c:pt>
                <c:pt idx="230">
                  <c:v>3.3200000000000003</c:v>
                </c:pt>
                <c:pt idx="231">
                  <c:v>3.25</c:v>
                </c:pt>
                <c:pt idx="232">
                  <c:v>3.25</c:v>
                </c:pt>
                <c:pt idx="233">
                  <c:v>3.25</c:v>
                </c:pt>
                <c:pt idx="234">
                  <c:v>3.25</c:v>
                </c:pt>
                <c:pt idx="235">
                  <c:v>3.1899999999999977</c:v>
                </c:pt>
                <c:pt idx="236">
                  <c:v>3.0600000000000023</c:v>
                </c:pt>
                <c:pt idx="237">
                  <c:v>3.0600000000000023</c:v>
                </c:pt>
                <c:pt idx="238">
                  <c:v>3</c:v>
                </c:pt>
                <c:pt idx="239">
                  <c:v>2.9400000000000048</c:v>
                </c:pt>
                <c:pt idx="240">
                  <c:v>3</c:v>
                </c:pt>
                <c:pt idx="241">
                  <c:v>2.9299999999999997</c:v>
                </c:pt>
                <c:pt idx="242">
                  <c:v>2.9299999999999997</c:v>
                </c:pt>
                <c:pt idx="243">
                  <c:v>2.9399999999999977</c:v>
                </c:pt>
                <c:pt idx="244">
                  <c:v>2.9399999999999977</c:v>
                </c:pt>
                <c:pt idx="245">
                  <c:v>3</c:v>
                </c:pt>
                <c:pt idx="246">
                  <c:v>3</c:v>
                </c:pt>
                <c:pt idx="247">
                  <c:v>3</c:v>
                </c:pt>
                <c:pt idx="248">
                  <c:v>3</c:v>
                </c:pt>
                <c:pt idx="249">
                  <c:v>3.0599999999999952</c:v>
                </c:pt>
                <c:pt idx="250">
                  <c:v>3</c:v>
                </c:pt>
                <c:pt idx="251">
                  <c:v>3.0599999999999952</c:v>
                </c:pt>
                <c:pt idx="252">
                  <c:v>3.0700000000000003</c:v>
                </c:pt>
                <c:pt idx="253">
                  <c:v>3.0700000000000003</c:v>
                </c:pt>
                <c:pt idx="254">
                  <c:v>3.0700000000000003</c:v>
                </c:pt>
                <c:pt idx="255">
                  <c:v>3.1300000000000026</c:v>
                </c:pt>
                <c:pt idx="256">
                  <c:v>3.25</c:v>
                </c:pt>
                <c:pt idx="257">
                  <c:v>3.25</c:v>
                </c:pt>
                <c:pt idx="258">
                  <c:v>3.25</c:v>
                </c:pt>
                <c:pt idx="259">
                  <c:v>3.25</c:v>
                </c:pt>
                <c:pt idx="260">
                  <c:v>3.3100000000000023</c:v>
                </c:pt>
                <c:pt idx="261">
                  <c:v>3.3699999999999974</c:v>
                </c:pt>
                <c:pt idx="262">
                  <c:v>3.4299999999999997</c:v>
                </c:pt>
                <c:pt idx="263">
                  <c:v>3.5</c:v>
                </c:pt>
                <c:pt idx="264">
                  <c:v>3.5599999999999952</c:v>
                </c:pt>
                <c:pt idx="265">
                  <c:v>3.6199999999999974</c:v>
                </c:pt>
                <c:pt idx="266">
                  <c:v>3.6799999999999997</c:v>
                </c:pt>
                <c:pt idx="267">
                  <c:v>3.75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854016"/>
        <c:axId val="98855936"/>
      </c:scatterChart>
      <c:valAx>
        <c:axId val="98854016"/>
        <c:scaling>
          <c:orientation val="minMax"/>
          <c:max val="0.25"/>
          <c:min val="0.125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h:mm;@" sourceLinked="0"/>
        <c:majorTickMark val="out"/>
        <c:minorTickMark val="none"/>
        <c:tickLblPos val="nextTo"/>
        <c:crossAx val="98855936"/>
        <c:crosses val="autoZero"/>
        <c:crossBetween val="midCat"/>
        <c:majorUnit val="2.0833330000000004E-2"/>
        <c:minorUnit val="6.9444400000000022E-3"/>
      </c:valAx>
      <c:valAx>
        <c:axId val="98855936"/>
        <c:scaling>
          <c:orientation val="minMax"/>
          <c:max val="45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" sourceLinked="0"/>
        <c:majorTickMark val="out"/>
        <c:minorTickMark val="none"/>
        <c:tickLblPos val="nextTo"/>
        <c:crossAx val="98854016"/>
        <c:crosses val="autoZero"/>
        <c:crossBetween val="midCat"/>
        <c:majorUnit val="5"/>
        <c:minorUnit val="1"/>
      </c:valAx>
    </c:plotArea>
    <c:legend>
      <c:legendPos val="r"/>
      <c:layout>
        <c:manualLayout>
          <c:xMode val="edge"/>
          <c:yMode val="edge"/>
          <c:x val="0.55171970556027905"/>
          <c:y val="0.3910699614142058"/>
          <c:w val="9.0671729975763574E-2"/>
          <c:h val="0.11336956877672222"/>
        </c:manualLayout>
      </c:layout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0.26058</cdr:x>
      <cdr:y>0.40803</cdr:y>
    </cdr:from>
    <cdr:to>
      <cdr:x>0.55161</cdr:x>
      <cdr:y>0.59845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2424545" y="2479649"/>
          <a:ext cx="2707934" cy="11571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600" b="1"/>
            <a:t>L-Ässä tulistuskone</a:t>
          </a:r>
        </a:p>
        <a:p xmlns:a="http://schemas.openxmlformats.org/drawingml/2006/main">
          <a:r>
            <a:rPr lang="fi-FI" sz="1600" b="1"/>
            <a:t>Patteritalo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5"/>
  <sheetViews>
    <sheetView topLeftCell="A251" workbookViewId="0">
      <selection activeCell="F265" sqref="F265"/>
    </sheetView>
  </sheetViews>
  <sheetFormatPr defaultRowHeight="15" x14ac:dyDescent="0.25"/>
  <cols>
    <col min="3" max="4" width="9.140625" style="3"/>
    <col min="5" max="5" width="9.140625" style="5"/>
  </cols>
  <sheetData>
    <row r="1" spans="1:6" x14ac:dyDescent="0.25">
      <c r="B1" t="s">
        <v>0</v>
      </c>
      <c r="C1" s="3" t="s">
        <v>1</v>
      </c>
      <c r="D1" s="3" t="s">
        <v>2</v>
      </c>
      <c r="E1" s="5" t="s">
        <v>3</v>
      </c>
    </row>
    <row r="2" spans="1:6" x14ac:dyDescent="0.25">
      <c r="A2" s="1"/>
      <c r="B2" s="2">
        <v>0.12493055555555554</v>
      </c>
      <c r="C2" s="3">
        <v>38.75</v>
      </c>
      <c r="D2" s="3">
        <v>34.630000000000003</v>
      </c>
      <c r="E2" s="3">
        <f t="shared" ref="E2:E56" si="0">C2-D2</f>
        <v>4.1199999999999974</v>
      </c>
      <c r="F2" s="4"/>
    </row>
    <row r="3" spans="1:6" x14ac:dyDescent="0.25">
      <c r="A3" s="1"/>
      <c r="B3" s="2">
        <v>0.12539351851851852</v>
      </c>
      <c r="C3" s="3">
        <v>38.81</v>
      </c>
      <c r="D3" s="3">
        <v>34.69</v>
      </c>
      <c r="E3" s="3">
        <f t="shared" si="0"/>
        <v>4.1200000000000045</v>
      </c>
      <c r="F3" s="4"/>
    </row>
    <row r="4" spans="1:6" x14ac:dyDescent="0.25">
      <c r="A4" s="1"/>
      <c r="B4" s="2">
        <v>0.12586805555555555</v>
      </c>
      <c r="C4" s="3">
        <v>38.81</v>
      </c>
      <c r="D4" s="3">
        <v>34.69</v>
      </c>
      <c r="E4" s="3">
        <f t="shared" si="0"/>
        <v>4.1200000000000045</v>
      </c>
      <c r="F4" s="4"/>
    </row>
    <row r="5" spans="1:6" x14ac:dyDescent="0.25">
      <c r="A5" s="1"/>
      <c r="B5" s="2">
        <v>0.12633101851851852</v>
      </c>
      <c r="C5" s="3">
        <v>38.81</v>
      </c>
      <c r="D5" s="3">
        <v>34.69</v>
      </c>
      <c r="E5" s="3">
        <f t="shared" si="0"/>
        <v>4.1200000000000045</v>
      </c>
      <c r="F5" s="4"/>
    </row>
    <row r="6" spans="1:6" x14ac:dyDescent="0.25">
      <c r="A6" s="1"/>
      <c r="B6" s="2">
        <v>0.12679398148148149</v>
      </c>
      <c r="C6" s="3">
        <v>38.81</v>
      </c>
      <c r="D6" s="3">
        <v>34.75</v>
      </c>
      <c r="E6" s="3">
        <f t="shared" si="0"/>
        <v>4.0600000000000023</v>
      </c>
      <c r="F6" s="4"/>
    </row>
    <row r="7" spans="1:6" x14ac:dyDescent="0.25">
      <c r="A7" s="1"/>
      <c r="B7" s="2">
        <v>0.12726851851851853</v>
      </c>
      <c r="C7" s="3">
        <v>38.880000000000003</v>
      </c>
      <c r="D7" s="3">
        <v>34.75</v>
      </c>
      <c r="E7" s="3">
        <f t="shared" si="0"/>
        <v>4.1300000000000026</v>
      </c>
      <c r="F7" s="4"/>
    </row>
    <row r="8" spans="1:6" x14ac:dyDescent="0.25">
      <c r="A8" s="1"/>
      <c r="B8" s="2">
        <v>0.12773148148148147</v>
      </c>
      <c r="C8" s="3">
        <v>38.880000000000003</v>
      </c>
      <c r="D8" s="3">
        <v>34.81</v>
      </c>
      <c r="E8" s="3">
        <f t="shared" si="0"/>
        <v>4.07</v>
      </c>
      <c r="F8" s="4"/>
    </row>
    <row r="9" spans="1:6" x14ac:dyDescent="0.25">
      <c r="A9" s="1"/>
      <c r="B9" s="2">
        <v>0.12820601851851851</v>
      </c>
      <c r="C9" s="3">
        <v>38.880000000000003</v>
      </c>
      <c r="D9" s="3">
        <v>34.81</v>
      </c>
      <c r="E9" s="3">
        <f t="shared" si="0"/>
        <v>4.07</v>
      </c>
      <c r="F9" s="4"/>
    </row>
    <row r="10" spans="1:6" x14ac:dyDescent="0.25">
      <c r="A10" s="1"/>
      <c r="B10" s="2">
        <v>0.12866898148148148</v>
      </c>
      <c r="C10" s="3">
        <v>38.75</v>
      </c>
      <c r="D10" s="3">
        <v>34.880000000000003</v>
      </c>
      <c r="E10" s="3">
        <f t="shared" si="0"/>
        <v>3.8699999999999974</v>
      </c>
      <c r="F10" s="4"/>
    </row>
    <row r="11" spans="1:6" x14ac:dyDescent="0.25">
      <c r="A11" s="1"/>
      <c r="B11" s="2">
        <v>0.12913194444444445</v>
      </c>
      <c r="C11" s="3">
        <v>38.75</v>
      </c>
      <c r="D11" s="3">
        <v>34.94</v>
      </c>
      <c r="E11" s="3">
        <f t="shared" si="0"/>
        <v>3.8100000000000023</v>
      </c>
      <c r="F11" s="4"/>
    </row>
    <row r="12" spans="1:6" x14ac:dyDescent="0.25">
      <c r="A12" s="1"/>
      <c r="B12" s="2">
        <v>0.12960648148148149</v>
      </c>
      <c r="C12" s="3">
        <v>38.75</v>
      </c>
      <c r="D12" s="3">
        <v>34.94</v>
      </c>
      <c r="E12" s="3">
        <f t="shared" si="0"/>
        <v>3.8100000000000023</v>
      </c>
      <c r="F12" s="4"/>
    </row>
    <row r="13" spans="1:6" x14ac:dyDescent="0.25">
      <c r="A13" s="1"/>
      <c r="B13" s="2">
        <v>0.13006944444444443</v>
      </c>
      <c r="C13" s="3">
        <v>38.75</v>
      </c>
      <c r="D13" s="3">
        <v>35</v>
      </c>
      <c r="E13" s="3">
        <f t="shared" si="0"/>
        <v>3.75</v>
      </c>
      <c r="F13" s="4"/>
    </row>
    <row r="14" spans="1:6" x14ac:dyDescent="0.25">
      <c r="A14" s="1"/>
      <c r="B14" s="2">
        <v>0.13054398148148147</v>
      </c>
      <c r="C14" s="3">
        <v>38.81</v>
      </c>
      <c r="D14" s="3">
        <v>35</v>
      </c>
      <c r="E14" s="3">
        <f t="shared" si="0"/>
        <v>3.8100000000000023</v>
      </c>
      <c r="F14" s="4"/>
    </row>
    <row r="15" spans="1:6" x14ac:dyDescent="0.25">
      <c r="A15" s="1"/>
      <c r="B15" s="2">
        <v>0.1310300925925926</v>
      </c>
      <c r="C15" s="3">
        <v>38.81</v>
      </c>
      <c r="D15" s="3">
        <v>35</v>
      </c>
      <c r="E15" s="3">
        <f t="shared" si="0"/>
        <v>3.8100000000000023</v>
      </c>
      <c r="F15" s="4"/>
    </row>
    <row r="16" spans="1:6" x14ac:dyDescent="0.25">
      <c r="A16" s="1"/>
      <c r="B16" s="2">
        <v>0.13150462962962964</v>
      </c>
      <c r="C16" s="3">
        <v>38.81</v>
      </c>
      <c r="D16" s="3">
        <v>35.06</v>
      </c>
      <c r="E16" s="3">
        <f t="shared" si="0"/>
        <v>3.75</v>
      </c>
      <c r="F16" s="4"/>
    </row>
    <row r="17" spans="1:6" x14ac:dyDescent="0.25">
      <c r="A17" s="1"/>
      <c r="B17" s="2">
        <v>0.13196759259259258</v>
      </c>
      <c r="C17" s="3">
        <v>38.81</v>
      </c>
      <c r="D17" s="3">
        <v>35.06</v>
      </c>
      <c r="E17" s="3">
        <f t="shared" si="0"/>
        <v>3.75</v>
      </c>
      <c r="F17" s="4"/>
    </row>
    <row r="18" spans="1:6" x14ac:dyDescent="0.25">
      <c r="A18" s="1"/>
      <c r="B18" s="2">
        <v>0.13244212962962962</v>
      </c>
      <c r="C18" s="3">
        <v>38.81</v>
      </c>
      <c r="D18" s="3">
        <v>35.06</v>
      </c>
      <c r="E18" s="3">
        <f t="shared" si="0"/>
        <v>3.75</v>
      </c>
      <c r="F18" s="4"/>
    </row>
    <row r="19" spans="1:6" x14ac:dyDescent="0.25">
      <c r="A19" s="1"/>
      <c r="B19" s="2">
        <v>0.13290509259259259</v>
      </c>
      <c r="C19" s="3">
        <v>38.81</v>
      </c>
      <c r="D19" s="3">
        <v>35.06</v>
      </c>
      <c r="E19" s="3">
        <f t="shared" si="0"/>
        <v>3.75</v>
      </c>
      <c r="F19" s="4"/>
    </row>
    <row r="20" spans="1:6" x14ac:dyDescent="0.25">
      <c r="A20" s="1"/>
      <c r="B20" s="2">
        <v>0.13336805555555556</v>
      </c>
      <c r="C20" s="3">
        <v>38.81</v>
      </c>
      <c r="D20" s="3">
        <v>35.06</v>
      </c>
      <c r="E20" s="3">
        <f t="shared" si="0"/>
        <v>3.75</v>
      </c>
      <c r="F20" s="4"/>
    </row>
    <row r="21" spans="1:6" x14ac:dyDescent="0.25">
      <c r="A21" s="1"/>
      <c r="B21" s="2">
        <v>0.1338425925925926</v>
      </c>
      <c r="C21" s="3">
        <v>38.81</v>
      </c>
      <c r="D21" s="3">
        <v>35.06</v>
      </c>
      <c r="E21" s="3">
        <f t="shared" si="0"/>
        <v>3.75</v>
      </c>
      <c r="F21" s="4"/>
    </row>
    <row r="22" spans="1:6" x14ac:dyDescent="0.25">
      <c r="A22" s="1"/>
      <c r="B22" s="2">
        <v>0.13430555555555554</v>
      </c>
      <c r="C22" s="3">
        <v>38.81</v>
      </c>
      <c r="D22" s="3">
        <v>35.130000000000003</v>
      </c>
      <c r="E22" s="3">
        <f t="shared" si="0"/>
        <v>3.6799999999999997</v>
      </c>
      <c r="F22" s="4"/>
    </row>
    <row r="23" spans="1:6" x14ac:dyDescent="0.25">
      <c r="A23" s="1"/>
      <c r="B23" s="2">
        <v>0.13478009259259258</v>
      </c>
      <c r="C23" s="3">
        <v>38.81</v>
      </c>
      <c r="D23" s="3">
        <v>35.130000000000003</v>
      </c>
      <c r="E23" s="3">
        <f t="shared" si="0"/>
        <v>3.6799999999999997</v>
      </c>
      <c r="F23" s="4"/>
    </row>
    <row r="24" spans="1:6" x14ac:dyDescent="0.25">
      <c r="A24" s="1"/>
      <c r="B24" s="2">
        <v>0.13524305555555555</v>
      </c>
      <c r="C24" s="3">
        <v>38.81</v>
      </c>
      <c r="D24" s="3">
        <v>35.130000000000003</v>
      </c>
      <c r="E24" s="3">
        <f t="shared" si="0"/>
        <v>3.6799999999999997</v>
      </c>
      <c r="F24" s="4"/>
    </row>
    <row r="25" spans="1:6" x14ac:dyDescent="0.25">
      <c r="A25" s="1"/>
      <c r="B25" s="2">
        <v>0.13570601851851852</v>
      </c>
      <c r="C25" s="3">
        <v>38.81</v>
      </c>
      <c r="D25" s="3">
        <v>35.19</v>
      </c>
      <c r="E25" s="3">
        <f t="shared" si="0"/>
        <v>3.6200000000000045</v>
      </c>
      <c r="F25" s="4"/>
    </row>
    <row r="26" spans="1:6" x14ac:dyDescent="0.25">
      <c r="A26" s="1"/>
      <c r="B26" s="2">
        <v>0.13618055555555555</v>
      </c>
      <c r="C26" s="3">
        <v>38.75</v>
      </c>
      <c r="D26" s="3">
        <v>35.130000000000003</v>
      </c>
      <c r="E26" s="3">
        <f t="shared" si="0"/>
        <v>3.6199999999999974</v>
      </c>
      <c r="F26" s="4"/>
    </row>
    <row r="27" spans="1:6" x14ac:dyDescent="0.25">
      <c r="A27" s="1"/>
      <c r="B27" s="2">
        <v>0.13664351851851853</v>
      </c>
      <c r="C27" s="3">
        <v>38.75</v>
      </c>
      <c r="D27" s="3">
        <v>35.19</v>
      </c>
      <c r="E27" s="3">
        <f t="shared" si="0"/>
        <v>3.5600000000000023</v>
      </c>
      <c r="F27" s="4"/>
    </row>
    <row r="28" spans="1:6" x14ac:dyDescent="0.25">
      <c r="A28" s="1"/>
      <c r="B28" s="2">
        <v>0.13711805555555556</v>
      </c>
      <c r="C28" s="3">
        <v>38.81</v>
      </c>
      <c r="D28" s="3">
        <v>35.130000000000003</v>
      </c>
      <c r="E28" s="3">
        <f t="shared" si="0"/>
        <v>3.6799999999999997</v>
      </c>
      <c r="F28" s="4"/>
    </row>
    <row r="29" spans="1:6" x14ac:dyDescent="0.25">
      <c r="A29" s="1"/>
      <c r="B29" s="2">
        <v>0.13758101851851853</v>
      </c>
      <c r="C29" s="3">
        <v>38.75</v>
      </c>
      <c r="D29" s="3">
        <v>35.19</v>
      </c>
      <c r="E29" s="3">
        <f t="shared" si="0"/>
        <v>3.5600000000000023</v>
      </c>
      <c r="F29" s="4"/>
    </row>
    <row r="30" spans="1:6" x14ac:dyDescent="0.25">
      <c r="A30" s="1"/>
      <c r="B30" s="2">
        <v>0.13804398148148148</v>
      </c>
      <c r="C30" s="3">
        <v>38.75</v>
      </c>
      <c r="D30" s="3">
        <v>35.19</v>
      </c>
      <c r="E30" s="3">
        <f t="shared" si="0"/>
        <v>3.5600000000000023</v>
      </c>
      <c r="F30" s="4"/>
    </row>
    <row r="31" spans="1:6" x14ac:dyDescent="0.25">
      <c r="A31" s="1"/>
      <c r="B31" s="2">
        <v>0.13851851851851851</v>
      </c>
      <c r="C31" s="3">
        <v>38.75</v>
      </c>
      <c r="D31" s="3">
        <v>35.19</v>
      </c>
      <c r="E31" s="3">
        <f t="shared" si="0"/>
        <v>3.5600000000000023</v>
      </c>
      <c r="F31" s="4"/>
    </row>
    <row r="32" spans="1:6" x14ac:dyDescent="0.25">
      <c r="A32" s="1"/>
      <c r="B32" s="2">
        <v>0.13898148148148148</v>
      </c>
      <c r="C32" s="3">
        <v>38.69</v>
      </c>
      <c r="D32" s="3">
        <v>35.19</v>
      </c>
      <c r="E32" s="3">
        <f t="shared" si="0"/>
        <v>3.5</v>
      </c>
      <c r="F32" s="4"/>
    </row>
    <row r="33" spans="1:6" x14ac:dyDescent="0.25">
      <c r="A33" s="1"/>
      <c r="B33" s="2">
        <v>0.13945601851851852</v>
      </c>
      <c r="C33" s="3">
        <v>38.69</v>
      </c>
      <c r="D33" s="3">
        <v>35.19</v>
      </c>
      <c r="E33" s="3">
        <f t="shared" si="0"/>
        <v>3.5</v>
      </c>
      <c r="F33" s="4"/>
    </row>
    <row r="34" spans="1:6" x14ac:dyDescent="0.25">
      <c r="A34" s="1"/>
      <c r="B34" s="2">
        <v>0.13991898148148149</v>
      </c>
      <c r="C34" s="3">
        <v>38.69</v>
      </c>
      <c r="D34" s="3">
        <v>35.19</v>
      </c>
      <c r="E34" s="3">
        <f t="shared" si="0"/>
        <v>3.5</v>
      </c>
      <c r="F34" s="4"/>
    </row>
    <row r="35" spans="1:6" x14ac:dyDescent="0.25">
      <c r="A35" s="1"/>
      <c r="B35" s="2">
        <v>0.14041666666666666</v>
      </c>
      <c r="C35" s="3">
        <v>38.69</v>
      </c>
      <c r="D35" s="3">
        <v>35.19</v>
      </c>
      <c r="E35" s="3">
        <f t="shared" si="0"/>
        <v>3.5</v>
      </c>
      <c r="F35" s="4"/>
    </row>
    <row r="36" spans="1:6" x14ac:dyDescent="0.25">
      <c r="A36" s="1"/>
      <c r="B36" s="2">
        <v>0.14087962962962963</v>
      </c>
      <c r="C36" s="3">
        <v>38.630000000000003</v>
      </c>
      <c r="D36" s="3">
        <v>35.130000000000003</v>
      </c>
      <c r="E36" s="3">
        <f t="shared" si="0"/>
        <v>3.5</v>
      </c>
      <c r="F36" s="4"/>
    </row>
    <row r="37" spans="1:6" x14ac:dyDescent="0.25">
      <c r="A37" s="1"/>
      <c r="B37" s="2">
        <v>0.14135416666666667</v>
      </c>
      <c r="C37" s="3">
        <v>38.630000000000003</v>
      </c>
      <c r="D37" s="3">
        <v>35.19</v>
      </c>
      <c r="E37" s="3">
        <f t="shared" si="0"/>
        <v>3.4400000000000048</v>
      </c>
      <c r="F37" s="4"/>
    </row>
    <row r="38" spans="1:6" x14ac:dyDescent="0.25">
      <c r="A38" s="1"/>
      <c r="B38" s="2">
        <v>0.14181712962962964</v>
      </c>
      <c r="C38" s="3">
        <v>38.630000000000003</v>
      </c>
      <c r="D38" s="3">
        <v>35.130000000000003</v>
      </c>
      <c r="E38" s="3">
        <f t="shared" si="0"/>
        <v>3.5</v>
      </c>
      <c r="F38" s="4"/>
    </row>
    <row r="39" spans="1:6" x14ac:dyDescent="0.25">
      <c r="A39" s="1"/>
      <c r="B39" s="2">
        <v>0.14229166666666668</v>
      </c>
      <c r="C39" s="3">
        <v>38.56</v>
      </c>
      <c r="D39" s="3">
        <v>35.130000000000003</v>
      </c>
      <c r="E39" s="3">
        <f t="shared" si="0"/>
        <v>3.4299999999999997</v>
      </c>
      <c r="F39" s="4"/>
    </row>
    <row r="40" spans="1:6" x14ac:dyDescent="0.25">
      <c r="A40" s="1"/>
      <c r="B40" s="2">
        <v>0.14275462962962962</v>
      </c>
      <c r="C40" s="3">
        <v>38.5</v>
      </c>
      <c r="D40" s="3">
        <v>35.130000000000003</v>
      </c>
      <c r="E40" s="3">
        <f t="shared" si="0"/>
        <v>3.3699999999999974</v>
      </c>
      <c r="F40" s="4"/>
    </row>
    <row r="41" spans="1:6" x14ac:dyDescent="0.25">
      <c r="A41" s="1"/>
      <c r="B41" s="2">
        <v>0.14321759259259259</v>
      </c>
      <c r="C41" s="3">
        <v>38.5</v>
      </c>
      <c r="D41" s="3">
        <v>35.130000000000003</v>
      </c>
      <c r="E41" s="3">
        <f t="shared" si="0"/>
        <v>3.3699999999999974</v>
      </c>
      <c r="F41" s="4"/>
    </row>
    <row r="42" spans="1:6" x14ac:dyDescent="0.25">
      <c r="A42" s="1"/>
      <c r="B42" s="2">
        <v>0.14369212962962963</v>
      </c>
      <c r="C42" s="3">
        <v>38.5</v>
      </c>
      <c r="D42" s="3">
        <v>35.130000000000003</v>
      </c>
      <c r="E42" s="3">
        <f t="shared" si="0"/>
        <v>3.3699999999999974</v>
      </c>
      <c r="F42" s="4"/>
    </row>
    <row r="43" spans="1:6" x14ac:dyDescent="0.25">
      <c r="A43" s="1"/>
      <c r="B43" s="2">
        <v>0.1441550925925926</v>
      </c>
      <c r="C43" s="3">
        <v>38.44</v>
      </c>
      <c r="D43" s="3">
        <v>35.130000000000003</v>
      </c>
      <c r="E43" s="3">
        <f t="shared" si="0"/>
        <v>3.3099999999999952</v>
      </c>
      <c r="F43" s="4"/>
    </row>
    <row r="44" spans="1:6" x14ac:dyDescent="0.25">
      <c r="A44" s="1"/>
      <c r="B44" s="2">
        <v>0.14462962962962964</v>
      </c>
      <c r="C44" s="3">
        <v>38.44</v>
      </c>
      <c r="D44" s="3">
        <v>35.130000000000003</v>
      </c>
      <c r="E44" s="3">
        <f t="shared" si="0"/>
        <v>3.3099999999999952</v>
      </c>
      <c r="F44" s="4"/>
    </row>
    <row r="45" spans="1:6" x14ac:dyDescent="0.25">
      <c r="A45" s="1"/>
      <c r="B45" s="2">
        <v>0.14509259259259258</v>
      </c>
      <c r="C45" s="3">
        <v>38.380000000000003</v>
      </c>
      <c r="D45" s="3">
        <v>35.130000000000003</v>
      </c>
      <c r="E45" s="3">
        <f t="shared" si="0"/>
        <v>3.25</v>
      </c>
      <c r="F45" s="4"/>
    </row>
    <row r="46" spans="1:6" x14ac:dyDescent="0.25">
      <c r="A46" s="1"/>
      <c r="B46" s="2">
        <v>0.14555555555555555</v>
      </c>
      <c r="C46" s="3">
        <v>38.380000000000003</v>
      </c>
      <c r="D46" s="3">
        <v>35.06</v>
      </c>
      <c r="E46" s="3">
        <f t="shared" si="0"/>
        <v>3.3200000000000003</v>
      </c>
      <c r="F46" s="4"/>
    </row>
    <row r="47" spans="1:6" x14ac:dyDescent="0.25">
      <c r="A47" s="1"/>
      <c r="B47" s="2">
        <v>0.14603009259259259</v>
      </c>
      <c r="C47" s="3">
        <v>38.380000000000003</v>
      </c>
      <c r="D47" s="3">
        <v>35.06</v>
      </c>
      <c r="E47" s="3">
        <f t="shared" si="0"/>
        <v>3.3200000000000003</v>
      </c>
      <c r="F47" s="4"/>
    </row>
    <row r="48" spans="1:6" x14ac:dyDescent="0.25">
      <c r="A48" s="1"/>
      <c r="B48" s="2">
        <v>0.14649305555555556</v>
      </c>
      <c r="C48" s="3">
        <v>38.31</v>
      </c>
      <c r="D48" s="3">
        <v>35.06</v>
      </c>
      <c r="E48" s="3">
        <f t="shared" si="0"/>
        <v>3.25</v>
      </c>
      <c r="F48" s="4"/>
    </row>
    <row r="49" spans="1:6" x14ac:dyDescent="0.25">
      <c r="A49" s="1"/>
      <c r="B49" s="2">
        <v>0.14696759259259259</v>
      </c>
      <c r="C49" s="3">
        <v>38.31</v>
      </c>
      <c r="D49" s="3">
        <v>35.06</v>
      </c>
      <c r="E49" s="3">
        <f t="shared" si="0"/>
        <v>3.25</v>
      </c>
      <c r="F49" s="4"/>
    </row>
    <row r="50" spans="1:6" x14ac:dyDescent="0.25">
      <c r="A50" s="1"/>
      <c r="B50" s="2">
        <v>0.14743055555555554</v>
      </c>
      <c r="C50" s="3">
        <v>38.25</v>
      </c>
      <c r="D50" s="3">
        <v>35.06</v>
      </c>
      <c r="E50" s="3">
        <f t="shared" si="0"/>
        <v>3.1899999999999977</v>
      </c>
      <c r="F50" s="4"/>
    </row>
    <row r="51" spans="1:6" x14ac:dyDescent="0.25">
      <c r="A51" s="1"/>
      <c r="B51" s="2">
        <v>0.14789351851851854</v>
      </c>
      <c r="C51" s="3">
        <v>38.25</v>
      </c>
      <c r="D51" s="3">
        <v>35.06</v>
      </c>
      <c r="E51" s="3">
        <f t="shared" si="0"/>
        <v>3.1899999999999977</v>
      </c>
      <c r="F51" s="4"/>
    </row>
    <row r="52" spans="1:6" x14ac:dyDescent="0.25">
      <c r="A52" s="1"/>
      <c r="B52" s="2">
        <v>0.14836805555555554</v>
      </c>
      <c r="C52" s="3">
        <v>38.19</v>
      </c>
      <c r="D52" s="3">
        <v>35</v>
      </c>
      <c r="E52" s="3">
        <f t="shared" si="0"/>
        <v>3.1899999999999977</v>
      </c>
      <c r="F52" s="4"/>
    </row>
    <row r="53" spans="1:6" x14ac:dyDescent="0.25">
      <c r="A53" s="1"/>
      <c r="B53" s="2">
        <v>0.14883101851851852</v>
      </c>
      <c r="C53" s="3">
        <v>38.06</v>
      </c>
      <c r="D53" s="3">
        <v>35</v>
      </c>
      <c r="E53" s="3">
        <f t="shared" si="0"/>
        <v>3.0600000000000023</v>
      </c>
      <c r="F53" s="4"/>
    </row>
    <row r="54" spans="1:6" x14ac:dyDescent="0.25">
      <c r="A54" s="1"/>
      <c r="B54" s="2">
        <v>0.14930555555555555</v>
      </c>
      <c r="C54" s="3">
        <v>38</v>
      </c>
      <c r="D54" s="3">
        <v>34.94</v>
      </c>
      <c r="E54" s="3">
        <f t="shared" si="0"/>
        <v>3.0600000000000023</v>
      </c>
      <c r="F54" s="4"/>
    </row>
    <row r="55" spans="1:6" x14ac:dyDescent="0.25">
      <c r="A55" s="1"/>
      <c r="B55" s="2">
        <v>0.14980324074074072</v>
      </c>
      <c r="C55" s="3">
        <v>37.94</v>
      </c>
      <c r="D55" s="3">
        <v>34.94</v>
      </c>
      <c r="E55" s="3">
        <f t="shared" si="0"/>
        <v>3</v>
      </c>
      <c r="F55" s="4"/>
    </row>
    <row r="56" spans="1:6" x14ac:dyDescent="0.25">
      <c r="A56" s="1"/>
      <c r="B56" s="2">
        <v>0.15033564814814815</v>
      </c>
      <c r="C56" s="3">
        <v>37.880000000000003</v>
      </c>
      <c r="D56" s="3">
        <v>34.94</v>
      </c>
      <c r="E56" s="3">
        <f t="shared" si="0"/>
        <v>2.9400000000000048</v>
      </c>
      <c r="F56" s="4"/>
    </row>
    <row r="57" spans="1:6" x14ac:dyDescent="0.25">
      <c r="A57" s="1"/>
      <c r="B57" s="2">
        <v>0.15079861111111112</v>
      </c>
      <c r="C57" s="3">
        <v>37.81</v>
      </c>
      <c r="D57" s="3">
        <v>34.94</v>
      </c>
      <c r="E57" s="3">
        <f t="shared" ref="E57:E120" si="1">C57-D57</f>
        <v>2.8700000000000045</v>
      </c>
      <c r="F57" s="4"/>
    </row>
    <row r="58" spans="1:6" x14ac:dyDescent="0.25">
      <c r="A58" s="1"/>
      <c r="B58" s="2">
        <v>0.15127314814814816</v>
      </c>
      <c r="C58" s="3">
        <v>37.81</v>
      </c>
      <c r="D58" s="3">
        <v>34.880000000000003</v>
      </c>
      <c r="E58" s="3">
        <f t="shared" si="1"/>
        <v>2.9299999999999997</v>
      </c>
      <c r="F58" s="4"/>
    </row>
    <row r="59" spans="1:6" x14ac:dyDescent="0.25">
      <c r="A59" s="1"/>
      <c r="B59" s="2">
        <v>0.1517361111111111</v>
      </c>
      <c r="C59" s="3">
        <v>37.75</v>
      </c>
      <c r="D59" s="3">
        <v>34.880000000000003</v>
      </c>
      <c r="E59" s="3">
        <f t="shared" si="1"/>
        <v>2.8699999999999974</v>
      </c>
      <c r="F59" s="4"/>
    </row>
    <row r="60" spans="1:6" x14ac:dyDescent="0.25">
      <c r="A60" s="1"/>
      <c r="B60" s="2">
        <v>0.15221064814814814</v>
      </c>
      <c r="C60" s="3">
        <v>37.75</v>
      </c>
      <c r="D60" s="3">
        <v>34.880000000000003</v>
      </c>
      <c r="E60" s="3">
        <f t="shared" si="1"/>
        <v>2.8699999999999974</v>
      </c>
      <c r="F60" s="4"/>
    </row>
    <row r="61" spans="1:6" x14ac:dyDescent="0.25">
      <c r="A61" s="1"/>
      <c r="B61" s="2">
        <v>0.15267361111111111</v>
      </c>
      <c r="C61" s="3">
        <v>37.69</v>
      </c>
      <c r="D61" s="3">
        <v>34.81</v>
      </c>
      <c r="E61" s="3">
        <f t="shared" si="1"/>
        <v>2.8799999999999955</v>
      </c>
      <c r="F61" s="4"/>
    </row>
    <row r="62" spans="1:6" x14ac:dyDescent="0.25">
      <c r="A62" s="1"/>
      <c r="B62" s="2">
        <v>0.15313657407407408</v>
      </c>
      <c r="C62" s="3">
        <v>37.75</v>
      </c>
      <c r="D62" s="3">
        <v>34.81</v>
      </c>
      <c r="E62" s="3">
        <f t="shared" si="1"/>
        <v>2.9399999999999977</v>
      </c>
      <c r="F62" s="4"/>
    </row>
    <row r="63" spans="1:6" x14ac:dyDescent="0.25">
      <c r="A63" s="1"/>
      <c r="B63" s="2">
        <v>0.15361111111111111</v>
      </c>
      <c r="C63" s="3">
        <v>37.69</v>
      </c>
      <c r="D63" s="3">
        <v>34.75</v>
      </c>
      <c r="E63" s="3">
        <f t="shared" si="1"/>
        <v>2.9399999999999977</v>
      </c>
      <c r="F63" s="4"/>
    </row>
    <row r="64" spans="1:6" x14ac:dyDescent="0.25">
      <c r="A64" s="1"/>
      <c r="B64" s="2">
        <v>0.15407407407407406</v>
      </c>
      <c r="C64" s="3">
        <v>37.69</v>
      </c>
      <c r="D64" s="3">
        <v>34.75</v>
      </c>
      <c r="E64" s="3">
        <f t="shared" si="1"/>
        <v>2.9399999999999977</v>
      </c>
      <c r="F64" s="4"/>
    </row>
    <row r="65" spans="1:6" x14ac:dyDescent="0.25">
      <c r="A65" s="1"/>
      <c r="B65" s="2">
        <v>0.15454861111111109</v>
      </c>
      <c r="C65" s="3">
        <v>37.69</v>
      </c>
      <c r="D65" s="3">
        <v>34.69</v>
      </c>
      <c r="E65" s="3">
        <f t="shared" si="1"/>
        <v>3</v>
      </c>
      <c r="F65" s="4"/>
    </row>
    <row r="66" spans="1:6" x14ac:dyDescent="0.25">
      <c r="A66" s="1"/>
      <c r="B66" s="2">
        <v>0.15501157407407407</v>
      </c>
      <c r="C66" s="3">
        <v>37.69</v>
      </c>
      <c r="D66" s="3">
        <v>34.69</v>
      </c>
      <c r="E66" s="3">
        <f t="shared" si="1"/>
        <v>3</v>
      </c>
      <c r="F66" s="4"/>
    </row>
    <row r="67" spans="1:6" x14ac:dyDescent="0.25">
      <c r="A67" s="1"/>
      <c r="B67" s="2">
        <v>0.1554861111111111</v>
      </c>
      <c r="C67" s="3">
        <v>37.630000000000003</v>
      </c>
      <c r="D67" s="3">
        <v>34.630000000000003</v>
      </c>
      <c r="E67" s="3">
        <f t="shared" si="1"/>
        <v>3</v>
      </c>
      <c r="F67" s="4"/>
    </row>
    <row r="68" spans="1:6" x14ac:dyDescent="0.25">
      <c r="A68" s="1"/>
      <c r="B68" s="2">
        <v>0.15594907407407407</v>
      </c>
      <c r="C68" s="3">
        <v>37.630000000000003</v>
      </c>
      <c r="D68" s="3">
        <v>34.630000000000003</v>
      </c>
      <c r="E68" s="3">
        <f t="shared" si="1"/>
        <v>3</v>
      </c>
      <c r="F68" s="4"/>
    </row>
    <row r="69" spans="1:6" x14ac:dyDescent="0.25">
      <c r="A69" s="1"/>
      <c r="B69" s="2">
        <v>0.15641203703703704</v>
      </c>
      <c r="C69" s="3">
        <v>37.630000000000003</v>
      </c>
      <c r="D69" s="3">
        <v>34.56</v>
      </c>
      <c r="E69" s="3">
        <f t="shared" si="1"/>
        <v>3.0700000000000003</v>
      </c>
      <c r="F69" s="4"/>
    </row>
    <row r="70" spans="1:6" x14ac:dyDescent="0.25">
      <c r="A70" s="1"/>
      <c r="B70" s="2">
        <v>0.15688657407407405</v>
      </c>
      <c r="C70" s="3">
        <v>37.630000000000003</v>
      </c>
      <c r="D70" s="3">
        <v>34.56</v>
      </c>
      <c r="E70" s="3">
        <f t="shared" si="1"/>
        <v>3.0700000000000003</v>
      </c>
      <c r="F70" s="4"/>
    </row>
    <row r="71" spans="1:6" x14ac:dyDescent="0.25">
      <c r="A71" s="1"/>
      <c r="B71" s="2">
        <v>0.15734953703703705</v>
      </c>
      <c r="C71" s="3">
        <v>37.630000000000003</v>
      </c>
      <c r="D71" s="3">
        <v>34.56</v>
      </c>
      <c r="E71" s="3">
        <f t="shared" si="1"/>
        <v>3.0700000000000003</v>
      </c>
      <c r="F71" s="4"/>
    </row>
    <row r="72" spans="1:6" x14ac:dyDescent="0.25">
      <c r="A72" s="1"/>
      <c r="B72" s="2">
        <v>0.15782407407407409</v>
      </c>
      <c r="C72" s="3">
        <v>37.630000000000003</v>
      </c>
      <c r="D72" s="3">
        <v>34.5</v>
      </c>
      <c r="E72" s="3">
        <f t="shared" si="1"/>
        <v>3.1300000000000026</v>
      </c>
      <c r="F72" s="4"/>
    </row>
    <row r="73" spans="1:6" x14ac:dyDescent="0.25">
      <c r="A73" s="1"/>
      <c r="B73" s="2">
        <v>0.15828703703703703</v>
      </c>
      <c r="C73" s="3">
        <v>37.56</v>
      </c>
      <c r="D73" s="3">
        <v>34.5</v>
      </c>
      <c r="E73" s="3">
        <f t="shared" si="1"/>
        <v>3.0600000000000023</v>
      </c>
      <c r="F73" s="4"/>
    </row>
    <row r="74" spans="1:6" x14ac:dyDescent="0.25">
      <c r="A74" s="1"/>
      <c r="B74" s="2">
        <v>0.15876157407407407</v>
      </c>
      <c r="C74" s="3">
        <v>37.630000000000003</v>
      </c>
      <c r="D74" s="3">
        <v>34.5</v>
      </c>
      <c r="E74" s="3">
        <f t="shared" si="1"/>
        <v>3.1300000000000026</v>
      </c>
      <c r="F74" s="4"/>
    </row>
    <row r="75" spans="1:6" x14ac:dyDescent="0.25">
      <c r="A75" s="1"/>
      <c r="B75" s="2">
        <v>0.15925925925925927</v>
      </c>
      <c r="C75" s="3">
        <v>37.630000000000003</v>
      </c>
      <c r="D75" s="3">
        <v>34.44</v>
      </c>
      <c r="E75" s="3">
        <f t="shared" si="1"/>
        <v>3.1900000000000048</v>
      </c>
      <c r="F75" s="4"/>
    </row>
    <row r="76" spans="1:6" x14ac:dyDescent="0.25">
      <c r="A76" s="1"/>
      <c r="B76" s="2">
        <v>0.15972222222222224</v>
      </c>
      <c r="C76" s="3">
        <v>37.69</v>
      </c>
      <c r="D76" s="3">
        <v>34.44</v>
      </c>
      <c r="E76" s="3">
        <f t="shared" si="1"/>
        <v>3.25</v>
      </c>
      <c r="F76" s="4"/>
    </row>
    <row r="77" spans="1:6" x14ac:dyDescent="0.25">
      <c r="A77" s="1"/>
      <c r="B77" s="2">
        <v>0.16018518518518518</v>
      </c>
      <c r="C77" s="3">
        <v>37.69</v>
      </c>
      <c r="D77" s="3">
        <v>34.44</v>
      </c>
      <c r="E77" s="3">
        <f t="shared" si="1"/>
        <v>3.25</v>
      </c>
      <c r="F77" s="4"/>
    </row>
    <row r="78" spans="1:6" x14ac:dyDescent="0.25">
      <c r="A78" s="1"/>
      <c r="B78" s="2">
        <v>0.16065972222222222</v>
      </c>
      <c r="C78" s="3">
        <v>37.75</v>
      </c>
      <c r="D78" s="3">
        <v>34.44</v>
      </c>
      <c r="E78" s="3">
        <f t="shared" si="1"/>
        <v>3.3100000000000023</v>
      </c>
      <c r="F78" s="4"/>
    </row>
    <row r="79" spans="1:6" x14ac:dyDescent="0.25">
      <c r="A79" s="1"/>
      <c r="B79" s="2">
        <v>0.16112268518518519</v>
      </c>
      <c r="C79" s="3">
        <v>37.81</v>
      </c>
      <c r="D79" s="3">
        <v>34.380000000000003</v>
      </c>
      <c r="E79" s="3">
        <f t="shared" si="1"/>
        <v>3.4299999999999997</v>
      </c>
      <c r="F79" s="4"/>
    </row>
    <row r="80" spans="1:6" x14ac:dyDescent="0.25">
      <c r="A80" s="1"/>
      <c r="B80" s="2">
        <v>0.16159722222222223</v>
      </c>
      <c r="C80" s="3">
        <v>37.81</v>
      </c>
      <c r="D80" s="3">
        <v>34.380000000000003</v>
      </c>
      <c r="E80" s="3">
        <f t="shared" si="1"/>
        <v>3.4299999999999997</v>
      </c>
      <c r="F80" s="4"/>
    </row>
    <row r="81" spans="1:6" x14ac:dyDescent="0.25">
      <c r="A81" s="1"/>
      <c r="B81" s="2">
        <v>0.1620601851851852</v>
      </c>
      <c r="C81" s="3">
        <v>37.880000000000003</v>
      </c>
      <c r="D81" s="3">
        <v>34.380000000000003</v>
      </c>
      <c r="E81" s="3">
        <f t="shared" si="1"/>
        <v>3.5</v>
      </c>
      <c r="F81" s="4"/>
    </row>
    <row r="82" spans="1:6" x14ac:dyDescent="0.25">
      <c r="A82" s="1"/>
      <c r="B82" s="2">
        <v>0.16252314814814814</v>
      </c>
      <c r="C82" s="3">
        <v>37.94</v>
      </c>
      <c r="D82" s="3">
        <v>34.380000000000003</v>
      </c>
      <c r="E82" s="3">
        <f t="shared" si="1"/>
        <v>3.5599999999999952</v>
      </c>
      <c r="F82" s="4"/>
    </row>
    <row r="83" spans="1:6" x14ac:dyDescent="0.25">
      <c r="A83" s="1"/>
      <c r="B83" s="2">
        <v>0.16299768518518518</v>
      </c>
      <c r="C83" s="3">
        <v>38</v>
      </c>
      <c r="D83" s="3">
        <v>34.380000000000003</v>
      </c>
      <c r="E83" s="3">
        <f t="shared" si="1"/>
        <v>3.6199999999999974</v>
      </c>
      <c r="F83" s="4"/>
    </row>
    <row r="84" spans="1:6" x14ac:dyDescent="0.25">
      <c r="A84" s="1"/>
      <c r="B84" s="2">
        <v>0.16346064814814815</v>
      </c>
      <c r="C84" s="3">
        <v>38.06</v>
      </c>
      <c r="D84" s="3">
        <v>34.380000000000003</v>
      </c>
      <c r="E84" s="3">
        <f t="shared" si="1"/>
        <v>3.6799999999999997</v>
      </c>
      <c r="F84" s="4"/>
    </row>
    <row r="85" spans="1:6" x14ac:dyDescent="0.25">
      <c r="A85" s="1"/>
      <c r="B85" s="2">
        <v>0.16393518518518518</v>
      </c>
      <c r="C85" s="3">
        <v>38.130000000000003</v>
      </c>
      <c r="D85" s="3">
        <v>34.380000000000003</v>
      </c>
      <c r="E85" s="3">
        <f t="shared" si="1"/>
        <v>3.75</v>
      </c>
      <c r="F85" s="4"/>
    </row>
    <row r="86" spans="1:6" x14ac:dyDescent="0.25">
      <c r="A86" s="1"/>
      <c r="B86" s="2">
        <v>0.16439814814814815</v>
      </c>
      <c r="C86" s="3">
        <v>38.19</v>
      </c>
      <c r="D86" s="3">
        <v>34.380000000000003</v>
      </c>
      <c r="E86" s="3">
        <f t="shared" si="1"/>
        <v>3.8099999999999952</v>
      </c>
      <c r="F86" s="4"/>
    </row>
    <row r="87" spans="1:6" x14ac:dyDescent="0.25">
      <c r="A87" s="1"/>
      <c r="B87" s="2">
        <v>0.1648611111111111</v>
      </c>
      <c r="C87" s="3">
        <v>38.19</v>
      </c>
      <c r="D87" s="3">
        <v>34.380000000000003</v>
      </c>
      <c r="E87" s="3">
        <f t="shared" si="1"/>
        <v>3.8099999999999952</v>
      </c>
      <c r="F87" s="4"/>
    </row>
    <row r="88" spans="1:6" x14ac:dyDescent="0.25">
      <c r="A88" s="1"/>
      <c r="B88" s="2">
        <v>0.16533564814814813</v>
      </c>
      <c r="C88" s="3">
        <v>38.25</v>
      </c>
      <c r="D88" s="3">
        <v>34.44</v>
      </c>
      <c r="E88" s="3">
        <f t="shared" si="1"/>
        <v>3.8100000000000023</v>
      </c>
      <c r="F88" s="4"/>
    </row>
    <row r="89" spans="1:6" x14ac:dyDescent="0.25">
      <c r="A89" s="1"/>
      <c r="B89" s="2">
        <v>0.1657986111111111</v>
      </c>
      <c r="C89" s="3">
        <v>38.31</v>
      </c>
      <c r="D89" s="3">
        <v>34.44</v>
      </c>
      <c r="E89" s="3">
        <f t="shared" si="1"/>
        <v>3.8700000000000045</v>
      </c>
      <c r="F89" s="4"/>
    </row>
    <row r="90" spans="1:6" x14ac:dyDescent="0.25">
      <c r="A90" s="1"/>
      <c r="B90" s="2">
        <v>0.16627314814814814</v>
      </c>
      <c r="C90" s="3">
        <v>38.380000000000003</v>
      </c>
      <c r="D90" s="3">
        <v>34.44</v>
      </c>
      <c r="E90" s="3">
        <f t="shared" si="1"/>
        <v>3.9400000000000048</v>
      </c>
      <c r="F90" s="4"/>
    </row>
    <row r="91" spans="1:6" x14ac:dyDescent="0.25">
      <c r="A91" s="1"/>
      <c r="B91" s="2">
        <v>0.16673611111111111</v>
      </c>
      <c r="C91" s="3">
        <v>38.44</v>
      </c>
      <c r="D91" s="3">
        <v>34.44</v>
      </c>
      <c r="E91" s="3">
        <f t="shared" si="1"/>
        <v>4</v>
      </c>
      <c r="F91" s="4"/>
    </row>
    <row r="92" spans="1:6" x14ac:dyDescent="0.25">
      <c r="A92" s="1"/>
      <c r="B92" s="2">
        <v>0.16719907407407408</v>
      </c>
      <c r="C92" s="3">
        <v>38.5</v>
      </c>
      <c r="D92" s="3">
        <v>34.5</v>
      </c>
      <c r="E92" s="3">
        <f t="shared" si="1"/>
        <v>4</v>
      </c>
      <c r="F92" s="4"/>
    </row>
    <row r="93" spans="1:6" x14ac:dyDescent="0.25">
      <c r="A93" s="1"/>
      <c r="B93" s="2">
        <v>0.16767361111111112</v>
      </c>
      <c r="C93" s="3">
        <v>38.5</v>
      </c>
      <c r="D93" s="3">
        <v>34.5</v>
      </c>
      <c r="E93" s="3">
        <f t="shared" si="1"/>
        <v>4</v>
      </c>
      <c r="F93" s="4"/>
    </row>
    <row r="94" spans="1:6" x14ac:dyDescent="0.25">
      <c r="A94" s="1"/>
      <c r="B94" s="2">
        <v>0.16813657407407409</v>
      </c>
      <c r="C94" s="3">
        <v>38.56</v>
      </c>
      <c r="D94" s="3">
        <v>34.5</v>
      </c>
      <c r="E94" s="3">
        <f t="shared" si="1"/>
        <v>4.0600000000000023</v>
      </c>
      <c r="F94" s="4"/>
    </row>
    <row r="95" spans="1:6" x14ac:dyDescent="0.25">
      <c r="A95" s="1"/>
      <c r="B95" s="2">
        <v>0.16863425925925926</v>
      </c>
      <c r="C95" s="3">
        <v>38.630000000000003</v>
      </c>
      <c r="D95" s="3">
        <v>34.56</v>
      </c>
      <c r="E95" s="3">
        <f t="shared" si="1"/>
        <v>4.07</v>
      </c>
      <c r="F95" s="4"/>
    </row>
    <row r="96" spans="1:6" x14ac:dyDescent="0.25">
      <c r="A96" s="1"/>
      <c r="B96" s="2">
        <v>0.1691087962962963</v>
      </c>
      <c r="C96" s="3">
        <v>38.630000000000003</v>
      </c>
      <c r="D96" s="3">
        <v>34.56</v>
      </c>
      <c r="E96" s="3">
        <f t="shared" si="1"/>
        <v>4.07</v>
      </c>
      <c r="F96" s="4"/>
    </row>
    <row r="97" spans="1:6" x14ac:dyDescent="0.25">
      <c r="A97" s="1"/>
      <c r="B97" s="2">
        <v>0.16957175925925927</v>
      </c>
      <c r="C97" s="3">
        <v>38.630000000000003</v>
      </c>
      <c r="D97" s="3">
        <v>34.630000000000003</v>
      </c>
      <c r="E97" s="3">
        <f t="shared" si="1"/>
        <v>4</v>
      </c>
      <c r="F97" s="4"/>
    </row>
    <row r="98" spans="1:6" x14ac:dyDescent="0.25">
      <c r="A98" s="1"/>
      <c r="B98" s="2">
        <v>0.17003472222222224</v>
      </c>
      <c r="C98" s="3">
        <v>38.69</v>
      </c>
      <c r="D98" s="3">
        <v>34.630000000000003</v>
      </c>
      <c r="E98" s="3">
        <f t="shared" si="1"/>
        <v>4.0599999999999952</v>
      </c>
      <c r="F98" s="4"/>
    </row>
    <row r="99" spans="1:6" x14ac:dyDescent="0.25">
      <c r="A99" s="1"/>
      <c r="B99" s="2">
        <v>0.17050925925925928</v>
      </c>
      <c r="C99" s="3">
        <v>38.69</v>
      </c>
      <c r="D99" s="3">
        <v>34.630000000000003</v>
      </c>
      <c r="E99" s="3">
        <f t="shared" si="1"/>
        <v>4.0599999999999952</v>
      </c>
      <c r="F99" s="4"/>
    </row>
    <row r="100" spans="1:6" x14ac:dyDescent="0.25">
      <c r="A100" s="1"/>
      <c r="B100" s="2">
        <v>0.17097222222222222</v>
      </c>
      <c r="C100" s="3">
        <v>38.69</v>
      </c>
      <c r="D100" s="3">
        <v>34.69</v>
      </c>
      <c r="E100" s="3">
        <f t="shared" si="1"/>
        <v>4</v>
      </c>
      <c r="F100" s="4"/>
    </row>
    <row r="101" spans="1:6" x14ac:dyDescent="0.25">
      <c r="A101" s="1"/>
      <c r="B101" s="2">
        <v>0.17144675925925926</v>
      </c>
      <c r="C101" s="3">
        <v>38.69</v>
      </c>
      <c r="D101" s="3">
        <v>34.75</v>
      </c>
      <c r="E101" s="3">
        <f t="shared" si="1"/>
        <v>3.9399999999999977</v>
      </c>
      <c r="F101" s="4"/>
    </row>
    <row r="102" spans="1:6" x14ac:dyDescent="0.25">
      <c r="A102" s="1"/>
      <c r="B102" s="2">
        <v>0.17190972222222223</v>
      </c>
      <c r="C102" s="3">
        <v>38.75</v>
      </c>
      <c r="D102" s="3">
        <v>34.75</v>
      </c>
      <c r="E102" s="3">
        <f t="shared" si="1"/>
        <v>4</v>
      </c>
      <c r="F102" s="4"/>
    </row>
    <row r="103" spans="1:6" x14ac:dyDescent="0.25">
      <c r="A103" s="1"/>
      <c r="B103" s="2">
        <v>0.1723726851851852</v>
      </c>
      <c r="C103" s="3">
        <v>38.75</v>
      </c>
      <c r="D103" s="3">
        <v>34.75</v>
      </c>
      <c r="E103" s="3">
        <f t="shared" si="1"/>
        <v>4</v>
      </c>
      <c r="F103" s="4"/>
    </row>
    <row r="104" spans="1:6" x14ac:dyDescent="0.25">
      <c r="A104" s="1"/>
      <c r="B104" s="2">
        <v>0.17284722222222224</v>
      </c>
      <c r="C104" s="3">
        <v>38.75</v>
      </c>
      <c r="D104" s="3">
        <v>34.81</v>
      </c>
      <c r="E104" s="3">
        <f t="shared" si="1"/>
        <v>3.9399999999999977</v>
      </c>
      <c r="F104" s="4"/>
    </row>
    <row r="105" spans="1:6" x14ac:dyDescent="0.25">
      <c r="A105" s="1"/>
      <c r="B105" s="2">
        <v>0.17331018518518518</v>
      </c>
      <c r="C105" s="3">
        <v>38.75</v>
      </c>
      <c r="D105" s="3">
        <v>34.81</v>
      </c>
      <c r="E105" s="3">
        <f t="shared" si="1"/>
        <v>3.9399999999999977</v>
      </c>
      <c r="F105" s="4"/>
    </row>
    <row r="106" spans="1:6" x14ac:dyDescent="0.25">
      <c r="A106" s="1"/>
      <c r="B106" s="2">
        <v>0.17378472222222222</v>
      </c>
      <c r="C106" s="3">
        <v>38.75</v>
      </c>
      <c r="D106" s="3">
        <v>34.880000000000003</v>
      </c>
      <c r="E106" s="3">
        <f t="shared" si="1"/>
        <v>3.8699999999999974</v>
      </c>
      <c r="F106" s="4"/>
    </row>
    <row r="107" spans="1:6" x14ac:dyDescent="0.25">
      <c r="A107" s="1"/>
      <c r="B107" s="2">
        <v>0.17424768518518519</v>
      </c>
      <c r="C107" s="3">
        <v>38.75</v>
      </c>
      <c r="D107" s="3">
        <v>34.880000000000003</v>
      </c>
      <c r="E107" s="3">
        <f t="shared" si="1"/>
        <v>3.8699999999999974</v>
      </c>
      <c r="F107" s="4"/>
    </row>
    <row r="108" spans="1:6" x14ac:dyDescent="0.25">
      <c r="A108" s="1"/>
      <c r="B108" s="2">
        <v>0.17472222222222222</v>
      </c>
      <c r="C108" s="3">
        <v>38.75</v>
      </c>
      <c r="D108" s="3">
        <v>34.94</v>
      </c>
      <c r="E108" s="3">
        <f t="shared" si="1"/>
        <v>3.8100000000000023</v>
      </c>
      <c r="F108" s="4"/>
    </row>
    <row r="109" spans="1:6" x14ac:dyDescent="0.25">
      <c r="A109" s="1"/>
      <c r="B109" s="2">
        <v>0.17518518518518519</v>
      </c>
      <c r="C109" s="3">
        <v>38.81</v>
      </c>
      <c r="D109" s="3">
        <v>34.94</v>
      </c>
      <c r="E109" s="3">
        <f t="shared" si="1"/>
        <v>3.8700000000000045</v>
      </c>
      <c r="F109" s="4"/>
    </row>
    <row r="110" spans="1:6" x14ac:dyDescent="0.25">
      <c r="A110" s="1"/>
      <c r="B110" s="2">
        <v>0.17564814814814814</v>
      </c>
      <c r="C110" s="3">
        <v>38.81</v>
      </c>
      <c r="D110" s="3">
        <v>34.94</v>
      </c>
      <c r="E110" s="3">
        <f t="shared" si="1"/>
        <v>3.8700000000000045</v>
      </c>
      <c r="F110" s="4"/>
    </row>
    <row r="111" spans="1:6" x14ac:dyDescent="0.25">
      <c r="A111" s="1"/>
      <c r="B111" s="2">
        <v>0.17612268518518517</v>
      </c>
      <c r="C111" s="3">
        <v>38.81</v>
      </c>
      <c r="D111" s="3">
        <v>34.94</v>
      </c>
      <c r="E111" s="3">
        <f t="shared" si="1"/>
        <v>3.8700000000000045</v>
      </c>
      <c r="F111" s="4"/>
    </row>
    <row r="112" spans="1:6" x14ac:dyDescent="0.25">
      <c r="A112" s="1"/>
      <c r="B112" s="2">
        <v>0.17658564814814814</v>
      </c>
      <c r="C112" s="3">
        <v>38.81</v>
      </c>
      <c r="D112" s="3">
        <v>35</v>
      </c>
      <c r="E112" s="3">
        <f t="shared" si="1"/>
        <v>3.8100000000000023</v>
      </c>
      <c r="F112" s="4"/>
    </row>
    <row r="113" spans="1:6" x14ac:dyDescent="0.25">
      <c r="A113" s="1"/>
      <c r="B113" s="2">
        <v>0.17706018518518518</v>
      </c>
      <c r="C113" s="3">
        <v>38.81</v>
      </c>
      <c r="D113" s="3">
        <v>35</v>
      </c>
      <c r="E113" s="3">
        <f t="shared" si="1"/>
        <v>3.8100000000000023</v>
      </c>
      <c r="F113" s="4"/>
    </row>
    <row r="114" spans="1:6" x14ac:dyDescent="0.25">
      <c r="A114" s="1"/>
      <c r="B114" s="2">
        <v>0.17752314814814815</v>
      </c>
      <c r="C114" s="3">
        <v>38.81</v>
      </c>
      <c r="D114" s="3">
        <v>35.06</v>
      </c>
      <c r="E114" s="3">
        <f t="shared" si="1"/>
        <v>3.75</v>
      </c>
      <c r="F114" s="4"/>
    </row>
    <row r="115" spans="1:6" x14ac:dyDescent="0.25">
      <c r="A115" s="1"/>
      <c r="B115" s="2">
        <v>0.17802083333333332</v>
      </c>
      <c r="C115" s="3">
        <v>38.81</v>
      </c>
      <c r="D115" s="3">
        <v>35.06</v>
      </c>
      <c r="E115" s="3">
        <f t="shared" si="1"/>
        <v>3.75</v>
      </c>
      <c r="F115" s="4"/>
    </row>
    <row r="116" spans="1:6" x14ac:dyDescent="0.25">
      <c r="A116" s="1"/>
      <c r="B116" s="2">
        <v>0.17848379629629629</v>
      </c>
      <c r="C116" s="3">
        <v>38.81</v>
      </c>
      <c r="D116" s="3">
        <v>35.06</v>
      </c>
      <c r="E116" s="3">
        <f t="shared" si="1"/>
        <v>3.75</v>
      </c>
      <c r="F116" s="4"/>
    </row>
    <row r="117" spans="1:6" x14ac:dyDescent="0.25">
      <c r="A117" s="1"/>
      <c r="B117" s="2">
        <v>0.17895833333333333</v>
      </c>
      <c r="C117" s="3">
        <v>38.81</v>
      </c>
      <c r="D117" s="3">
        <v>35.06</v>
      </c>
      <c r="E117" s="3">
        <f t="shared" si="1"/>
        <v>3.75</v>
      </c>
      <c r="F117" s="4"/>
    </row>
    <row r="118" spans="1:6" x14ac:dyDescent="0.25">
      <c r="A118" s="1"/>
      <c r="B118" s="2">
        <v>0.1794212962962963</v>
      </c>
      <c r="C118" s="3">
        <v>38.81</v>
      </c>
      <c r="D118" s="3">
        <v>35.06</v>
      </c>
      <c r="E118" s="3">
        <f t="shared" si="1"/>
        <v>3.75</v>
      </c>
      <c r="F118" s="4"/>
    </row>
    <row r="119" spans="1:6" x14ac:dyDescent="0.25">
      <c r="A119" s="1"/>
      <c r="B119" s="2">
        <v>0.17989583333333334</v>
      </c>
      <c r="C119" s="3">
        <v>38.81</v>
      </c>
      <c r="D119" s="3">
        <v>35.130000000000003</v>
      </c>
      <c r="E119" s="3">
        <f t="shared" si="1"/>
        <v>3.6799999999999997</v>
      </c>
      <c r="F119" s="4"/>
    </row>
    <row r="120" spans="1:6" x14ac:dyDescent="0.25">
      <c r="A120" s="1"/>
      <c r="B120" s="2">
        <v>0.18035879629629628</v>
      </c>
      <c r="C120" s="3">
        <v>38.81</v>
      </c>
      <c r="D120" s="3">
        <v>35.06</v>
      </c>
      <c r="E120" s="3">
        <f t="shared" si="1"/>
        <v>3.75</v>
      </c>
      <c r="F120" s="4"/>
    </row>
    <row r="121" spans="1:6" x14ac:dyDescent="0.25">
      <c r="A121" s="1"/>
      <c r="B121" s="2">
        <v>0.18082175925925925</v>
      </c>
      <c r="C121" s="3">
        <v>38.75</v>
      </c>
      <c r="D121" s="3">
        <v>35.130000000000003</v>
      </c>
      <c r="E121" s="3">
        <f t="shared" ref="E121:E184" si="2">C121-D121</f>
        <v>3.6199999999999974</v>
      </c>
      <c r="F121" s="4"/>
    </row>
    <row r="122" spans="1:6" x14ac:dyDescent="0.25">
      <c r="A122" s="1"/>
      <c r="B122" s="2">
        <v>0.18129629629629629</v>
      </c>
      <c r="C122" s="3">
        <v>38.75</v>
      </c>
      <c r="D122" s="3">
        <v>35.130000000000003</v>
      </c>
      <c r="E122" s="3">
        <f t="shared" si="2"/>
        <v>3.6199999999999974</v>
      </c>
      <c r="F122" s="4"/>
    </row>
    <row r="123" spans="1:6" x14ac:dyDescent="0.25">
      <c r="A123" s="1"/>
      <c r="B123" s="2">
        <v>0.18175925925925926</v>
      </c>
      <c r="C123" s="3">
        <v>38.75</v>
      </c>
      <c r="D123" s="3">
        <v>35.130000000000003</v>
      </c>
      <c r="E123" s="3">
        <f t="shared" si="2"/>
        <v>3.6199999999999974</v>
      </c>
      <c r="F123" s="4"/>
    </row>
    <row r="124" spans="1:6" x14ac:dyDescent="0.25">
      <c r="A124" s="1"/>
      <c r="B124" s="2">
        <v>0.1822337962962963</v>
      </c>
      <c r="C124" s="3">
        <v>38.75</v>
      </c>
      <c r="D124" s="3">
        <v>35.130000000000003</v>
      </c>
      <c r="E124" s="3">
        <f t="shared" si="2"/>
        <v>3.6199999999999974</v>
      </c>
      <c r="F124" s="4"/>
    </row>
    <row r="125" spans="1:6" x14ac:dyDescent="0.25">
      <c r="A125" s="1"/>
      <c r="B125" s="2">
        <v>0.18269675925925924</v>
      </c>
      <c r="C125" s="3">
        <v>38.69</v>
      </c>
      <c r="D125" s="3">
        <v>35.130000000000003</v>
      </c>
      <c r="E125" s="3">
        <f t="shared" si="2"/>
        <v>3.5599999999999952</v>
      </c>
      <c r="F125" s="4"/>
    </row>
    <row r="126" spans="1:6" x14ac:dyDescent="0.25">
      <c r="A126" s="1"/>
      <c r="B126" s="2">
        <v>0.18315972222222221</v>
      </c>
      <c r="C126" s="3">
        <v>38.69</v>
      </c>
      <c r="D126" s="3">
        <v>35.130000000000003</v>
      </c>
      <c r="E126" s="3">
        <f t="shared" si="2"/>
        <v>3.5599999999999952</v>
      </c>
      <c r="F126" s="4"/>
    </row>
    <row r="127" spans="1:6" x14ac:dyDescent="0.25">
      <c r="A127" s="1"/>
      <c r="B127" s="2">
        <v>0.18363425925925925</v>
      </c>
      <c r="C127" s="3">
        <v>38.69</v>
      </c>
      <c r="D127" s="3">
        <v>35.19</v>
      </c>
      <c r="E127" s="3">
        <f t="shared" si="2"/>
        <v>3.5</v>
      </c>
      <c r="F127" s="4"/>
    </row>
    <row r="128" spans="1:6" x14ac:dyDescent="0.25">
      <c r="A128" s="1"/>
      <c r="B128" s="2">
        <v>0.18409722222222222</v>
      </c>
      <c r="C128" s="3">
        <v>38.630000000000003</v>
      </c>
      <c r="D128" s="3">
        <v>35.130000000000003</v>
      </c>
      <c r="E128" s="3">
        <f t="shared" si="2"/>
        <v>3.5</v>
      </c>
      <c r="F128" s="4"/>
    </row>
    <row r="129" spans="1:6" x14ac:dyDescent="0.25">
      <c r="A129" s="1"/>
      <c r="B129" s="2">
        <v>0.18457175925925925</v>
      </c>
      <c r="C129" s="3">
        <v>38.630000000000003</v>
      </c>
      <c r="D129" s="3">
        <v>35.130000000000003</v>
      </c>
      <c r="E129" s="3">
        <f t="shared" si="2"/>
        <v>3.5</v>
      </c>
      <c r="F129" s="4"/>
    </row>
    <row r="130" spans="1:6" x14ac:dyDescent="0.25">
      <c r="A130" s="1"/>
      <c r="B130" s="2">
        <v>0.1850347222222222</v>
      </c>
      <c r="C130" s="3">
        <v>38.630000000000003</v>
      </c>
      <c r="D130" s="3">
        <v>35.130000000000003</v>
      </c>
      <c r="E130" s="3">
        <f t="shared" si="2"/>
        <v>3.5</v>
      </c>
      <c r="F130" s="4"/>
    </row>
    <row r="131" spans="1:6" x14ac:dyDescent="0.25">
      <c r="A131" s="1"/>
      <c r="B131" s="2">
        <v>0.18550925925925923</v>
      </c>
      <c r="C131" s="3">
        <v>38.630000000000003</v>
      </c>
      <c r="D131" s="3">
        <v>35.130000000000003</v>
      </c>
      <c r="E131" s="3">
        <f t="shared" si="2"/>
        <v>3.5</v>
      </c>
      <c r="F131" s="4"/>
    </row>
    <row r="132" spans="1:6" x14ac:dyDescent="0.25">
      <c r="A132" s="1"/>
      <c r="B132" s="2">
        <v>0.18597222222222221</v>
      </c>
      <c r="C132" s="3">
        <v>38.56</v>
      </c>
      <c r="D132" s="3">
        <v>35.130000000000003</v>
      </c>
      <c r="E132" s="3">
        <f t="shared" si="2"/>
        <v>3.4299999999999997</v>
      </c>
      <c r="F132" s="4"/>
    </row>
    <row r="133" spans="1:6" x14ac:dyDescent="0.25">
      <c r="A133" s="1"/>
      <c r="B133" s="2">
        <v>0.18643518518518518</v>
      </c>
      <c r="C133" s="3">
        <v>38.56</v>
      </c>
      <c r="D133" s="3">
        <v>35.130000000000003</v>
      </c>
      <c r="E133" s="3">
        <f t="shared" si="2"/>
        <v>3.4299999999999997</v>
      </c>
      <c r="F133" s="4"/>
    </row>
    <row r="134" spans="1:6" x14ac:dyDescent="0.25">
      <c r="A134" s="1"/>
      <c r="B134" s="2">
        <v>0.18690972222222221</v>
      </c>
      <c r="C134" s="3">
        <v>38.56</v>
      </c>
      <c r="D134" s="3">
        <v>35.130000000000003</v>
      </c>
      <c r="E134" s="3">
        <f t="shared" si="2"/>
        <v>3.4299999999999997</v>
      </c>
      <c r="F134" s="4"/>
    </row>
    <row r="135" spans="1:6" x14ac:dyDescent="0.25">
      <c r="A135" s="1"/>
      <c r="B135" s="2">
        <v>0.18740740740740738</v>
      </c>
      <c r="C135" s="3">
        <v>38.5</v>
      </c>
      <c r="D135" s="3">
        <v>35.130000000000003</v>
      </c>
      <c r="E135" s="3">
        <f t="shared" si="2"/>
        <v>3.3699999999999974</v>
      </c>
      <c r="F135" s="4"/>
    </row>
    <row r="136" spans="1:6" x14ac:dyDescent="0.25">
      <c r="A136" s="1"/>
      <c r="B136" s="2">
        <v>0.18787037037037035</v>
      </c>
      <c r="C136" s="3">
        <v>38.5</v>
      </c>
      <c r="D136" s="3">
        <v>35.130000000000003</v>
      </c>
      <c r="E136" s="3">
        <f t="shared" si="2"/>
        <v>3.3699999999999974</v>
      </c>
      <c r="F136" s="4"/>
    </row>
    <row r="137" spans="1:6" x14ac:dyDescent="0.25">
      <c r="A137" s="1"/>
      <c r="B137" s="2">
        <v>0.18834490740740739</v>
      </c>
      <c r="C137" s="3">
        <v>38.44</v>
      </c>
      <c r="D137" s="3">
        <v>35.130000000000003</v>
      </c>
      <c r="E137" s="3">
        <f t="shared" si="2"/>
        <v>3.3099999999999952</v>
      </c>
      <c r="F137" s="4"/>
    </row>
    <row r="138" spans="1:6" x14ac:dyDescent="0.25">
      <c r="A138" s="1"/>
      <c r="B138" s="2">
        <v>0.18880787037037039</v>
      </c>
      <c r="C138" s="3">
        <v>38.44</v>
      </c>
      <c r="D138" s="3">
        <v>35.130000000000003</v>
      </c>
      <c r="E138" s="3">
        <f t="shared" si="2"/>
        <v>3.3099999999999952</v>
      </c>
      <c r="F138" s="4"/>
    </row>
    <row r="139" spans="1:6" x14ac:dyDescent="0.25">
      <c r="A139" s="1"/>
      <c r="B139" s="2">
        <v>0.18927083333333336</v>
      </c>
      <c r="C139" s="3">
        <v>38.44</v>
      </c>
      <c r="D139" s="3">
        <v>35.06</v>
      </c>
      <c r="E139" s="3">
        <f t="shared" si="2"/>
        <v>3.3799999999999955</v>
      </c>
      <c r="F139" s="4"/>
    </row>
    <row r="140" spans="1:6" x14ac:dyDescent="0.25">
      <c r="A140" s="1"/>
      <c r="B140" s="2">
        <v>0.18974537037037034</v>
      </c>
      <c r="C140" s="3">
        <v>38.380000000000003</v>
      </c>
      <c r="D140" s="3">
        <v>35.06</v>
      </c>
      <c r="E140" s="3">
        <f t="shared" si="2"/>
        <v>3.3200000000000003</v>
      </c>
      <c r="F140" s="4"/>
    </row>
    <row r="141" spans="1:6" x14ac:dyDescent="0.25">
      <c r="A141" s="1"/>
      <c r="B141" s="2">
        <v>0.19020833333333331</v>
      </c>
      <c r="C141" s="3">
        <v>38.380000000000003</v>
      </c>
      <c r="D141" s="3">
        <v>35.06</v>
      </c>
      <c r="E141" s="3">
        <f t="shared" si="2"/>
        <v>3.3200000000000003</v>
      </c>
      <c r="F141" s="4"/>
    </row>
    <row r="142" spans="1:6" x14ac:dyDescent="0.25">
      <c r="A142" s="1"/>
      <c r="B142" s="2">
        <v>0.19068287037037038</v>
      </c>
      <c r="C142" s="3">
        <v>38.31</v>
      </c>
      <c r="D142" s="3">
        <v>35.06</v>
      </c>
      <c r="E142" s="3">
        <f t="shared" si="2"/>
        <v>3.25</v>
      </c>
      <c r="F142" s="4"/>
    </row>
    <row r="143" spans="1:6" x14ac:dyDescent="0.25">
      <c r="A143" s="1"/>
      <c r="B143" s="2">
        <v>0.19114583333333335</v>
      </c>
      <c r="C143" s="3">
        <v>38.31</v>
      </c>
      <c r="D143" s="3">
        <v>35.06</v>
      </c>
      <c r="E143" s="3">
        <f t="shared" si="2"/>
        <v>3.25</v>
      </c>
      <c r="F143" s="4"/>
    </row>
    <row r="144" spans="1:6" x14ac:dyDescent="0.25">
      <c r="A144" s="1"/>
      <c r="B144" s="2">
        <v>0.19162037037037036</v>
      </c>
      <c r="C144" s="3">
        <v>38.25</v>
      </c>
      <c r="D144" s="3">
        <v>35</v>
      </c>
      <c r="E144" s="3">
        <f t="shared" si="2"/>
        <v>3.25</v>
      </c>
      <c r="F144" s="4"/>
    </row>
    <row r="145" spans="1:6" x14ac:dyDescent="0.25">
      <c r="A145" s="1"/>
      <c r="B145" s="2">
        <v>0.19208333333333336</v>
      </c>
      <c r="C145" s="3">
        <v>38.19</v>
      </c>
      <c r="D145" s="3">
        <v>35</v>
      </c>
      <c r="E145" s="3">
        <f t="shared" si="2"/>
        <v>3.1899999999999977</v>
      </c>
      <c r="F145" s="4"/>
    </row>
    <row r="146" spans="1:6" x14ac:dyDescent="0.25">
      <c r="A146" s="1"/>
      <c r="B146" s="2">
        <v>0.1925462962962963</v>
      </c>
      <c r="C146" s="3">
        <v>38.06</v>
      </c>
      <c r="D146" s="3">
        <v>35</v>
      </c>
      <c r="E146" s="3">
        <f t="shared" si="2"/>
        <v>3.0600000000000023</v>
      </c>
      <c r="F146" s="4"/>
    </row>
    <row r="147" spans="1:6" x14ac:dyDescent="0.25">
      <c r="A147" s="1"/>
      <c r="B147" s="2">
        <v>0.19302083333333334</v>
      </c>
      <c r="C147" s="3">
        <v>38</v>
      </c>
      <c r="D147" s="3">
        <v>35</v>
      </c>
      <c r="E147" s="3">
        <f t="shared" si="2"/>
        <v>3</v>
      </c>
      <c r="F147" s="4"/>
    </row>
    <row r="148" spans="1:6" x14ac:dyDescent="0.25">
      <c r="A148" s="1"/>
      <c r="B148" s="2">
        <v>0.19348379629629631</v>
      </c>
      <c r="C148" s="3">
        <v>38</v>
      </c>
      <c r="D148" s="3">
        <v>34.94</v>
      </c>
      <c r="E148" s="3">
        <f t="shared" si="2"/>
        <v>3.0600000000000023</v>
      </c>
      <c r="F148" s="4"/>
    </row>
    <row r="149" spans="1:6" x14ac:dyDescent="0.25">
      <c r="A149" s="1"/>
      <c r="B149" s="2">
        <v>0.19402777777777777</v>
      </c>
      <c r="C149" s="3">
        <v>37.880000000000003</v>
      </c>
      <c r="D149" s="3">
        <v>34.94</v>
      </c>
      <c r="E149" s="3">
        <f t="shared" si="2"/>
        <v>2.9400000000000048</v>
      </c>
      <c r="F149" s="4"/>
    </row>
    <row r="150" spans="1:6" x14ac:dyDescent="0.25">
      <c r="A150" s="1"/>
      <c r="B150" s="2">
        <v>0.19449074074074071</v>
      </c>
      <c r="C150" s="3">
        <v>37.880000000000003</v>
      </c>
      <c r="D150" s="3">
        <v>34.94</v>
      </c>
      <c r="E150" s="3">
        <f t="shared" si="2"/>
        <v>2.9400000000000048</v>
      </c>
      <c r="F150" s="4"/>
    </row>
    <row r="151" spans="1:6" x14ac:dyDescent="0.25">
      <c r="A151" s="1"/>
      <c r="B151" s="2">
        <v>0.19495370370370368</v>
      </c>
      <c r="C151" s="3">
        <v>37.880000000000003</v>
      </c>
      <c r="D151" s="3">
        <v>34.880000000000003</v>
      </c>
      <c r="E151" s="3">
        <f t="shared" si="2"/>
        <v>3</v>
      </c>
      <c r="F151" s="4"/>
    </row>
    <row r="152" spans="1:6" x14ac:dyDescent="0.25">
      <c r="A152" s="1"/>
      <c r="B152" s="2">
        <v>0.19542824074074075</v>
      </c>
      <c r="C152" s="3">
        <v>37.81</v>
      </c>
      <c r="D152" s="3">
        <v>34.880000000000003</v>
      </c>
      <c r="E152" s="3">
        <f t="shared" si="2"/>
        <v>2.9299999999999997</v>
      </c>
      <c r="F152" s="4"/>
    </row>
    <row r="153" spans="1:6" x14ac:dyDescent="0.25">
      <c r="A153" s="1"/>
      <c r="B153" s="2">
        <v>0.19589120370370372</v>
      </c>
      <c r="C153" s="3">
        <v>37.81</v>
      </c>
      <c r="D153" s="3">
        <v>34.81</v>
      </c>
      <c r="E153" s="3">
        <f t="shared" si="2"/>
        <v>3</v>
      </c>
      <c r="F153" s="4"/>
    </row>
    <row r="154" spans="1:6" x14ac:dyDescent="0.25">
      <c r="A154" s="1"/>
      <c r="B154" s="2">
        <v>0.19636574074074073</v>
      </c>
      <c r="C154" s="3">
        <v>37.75</v>
      </c>
      <c r="D154" s="3">
        <v>34.81</v>
      </c>
      <c r="E154" s="3">
        <f t="shared" si="2"/>
        <v>2.9399999999999977</v>
      </c>
      <c r="F154" s="4"/>
    </row>
    <row r="155" spans="1:6" x14ac:dyDescent="0.25">
      <c r="A155" s="1"/>
      <c r="B155" s="2">
        <v>0.19686342592592596</v>
      </c>
      <c r="C155" s="3">
        <v>37.75</v>
      </c>
      <c r="D155" s="3">
        <v>34.75</v>
      </c>
      <c r="E155" s="3">
        <f t="shared" si="2"/>
        <v>3</v>
      </c>
      <c r="F155" s="4"/>
    </row>
    <row r="156" spans="1:6" x14ac:dyDescent="0.25">
      <c r="A156" s="1"/>
      <c r="B156" s="2">
        <v>0.1973263888888889</v>
      </c>
      <c r="C156" s="3">
        <v>37.69</v>
      </c>
      <c r="D156" s="3">
        <v>34.75</v>
      </c>
      <c r="E156" s="3">
        <f t="shared" si="2"/>
        <v>2.9399999999999977</v>
      </c>
      <c r="F156" s="4"/>
    </row>
    <row r="157" spans="1:6" x14ac:dyDescent="0.25">
      <c r="A157" s="1"/>
      <c r="B157" s="2">
        <v>0.19780092592592591</v>
      </c>
      <c r="C157" s="3">
        <v>37.69</v>
      </c>
      <c r="D157" s="3">
        <v>34.75</v>
      </c>
      <c r="E157" s="3">
        <f t="shared" si="2"/>
        <v>2.9399999999999977</v>
      </c>
      <c r="F157" s="4"/>
    </row>
    <row r="158" spans="1:6" x14ac:dyDescent="0.25">
      <c r="A158" s="1"/>
      <c r="B158" s="2">
        <v>0.19826388888888888</v>
      </c>
      <c r="C158" s="3">
        <v>37.69</v>
      </c>
      <c r="D158" s="3">
        <v>34.69</v>
      </c>
      <c r="E158" s="3">
        <f t="shared" si="2"/>
        <v>3</v>
      </c>
      <c r="F158" s="4"/>
    </row>
    <row r="159" spans="1:6" x14ac:dyDescent="0.25">
      <c r="A159" s="1"/>
      <c r="B159" s="2">
        <v>0.19872685185185182</v>
      </c>
      <c r="C159" s="3">
        <v>37.69</v>
      </c>
      <c r="D159" s="3">
        <v>34.69</v>
      </c>
      <c r="E159" s="3">
        <f t="shared" si="2"/>
        <v>3</v>
      </c>
      <c r="F159" s="4"/>
    </row>
    <row r="160" spans="1:6" x14ac:dyDescent="0.25">
      <c r="A160" s="1"/>
      <c r="B160" s="2">
        <v>0.19920138888888891</v>
      </c>
      <c r="C160" s="3">
        <v>37.69</v>
      </c>
      <c r="D160" s="3">
        <v>34.630000000000003</v>
      </c>
      <c r="E160" s="3">
        <f t="shared" si="2"/>
        <v>3.0599999999999952</v>
      </c>
      <c r="F160" s="4"/>
    </row>
    <row r="161" spans="1:6" x14ac:dyDescent="0.25">
      <c r="A161" s="1"/>
      <c r="B161" s="2">
        <v>0.19966435185185186</v>
      </c>
      <c r="C161" s="3">
        <v>37.630000000000003</v>
      </c>
      <c r="D161" s="3">
        <v>34.630000000000003</v>
      </c>
      <c r="E161" s="3">
        <f t="shared" si="2"/>
        <v>3</v>
      </c>
      <c r="F161" s="4"/>
    </row>
    <row r="162" spans="1:6" x14ac:dyDescent="0.25">
      <c r="A162" s="1"/>
      <c r="B162" s="2">
        <v>0.20013888888888889</v>
      </c>
      <c r="C162" s="3">
        <v>37.630000000000003</v>
      </c>
      <c r="D162" s="3">
        <v>34.630000000000003</v>
      </c>
      <c r="E162" s="3">
        <f t="shared" si="2"/>
        <v>3</v>
      </c>
      <c r="F162" s="4"/>
    </row>
    <row r="163" spans="1:6" x14ac:dyDescent="0.25">
      <c r="A163" s="1"/>
      <c r="B163" s="2">
        <v>0.20060185185185186</v>
      </c>
      <c r="C163" s="3">
        <v>37.630000000000003</v>
      </c>
      <c r="D163" s="3">
        <v>34.630000000000003</v>
      </c>
      <c r="E163" s="3">
        <f t="shared" si="2"/>
        <v>3</v>
      </c>
      <c r="F163" s="4"/>
    </row>
    <row r="164" spans="1:6" x14ac:dyDescent="0.25">
      <c r="A164" s="1"/>
      <c r="B164" s="2">
        <v>0.20106481481481484</v>
      </c>
      <c r="C164" s="3">
        <v>37.630000000000003</v>
      </c>
      <c r="D164" s="3">
        <v>34.56</v>
      </c>
      <c r="E164" s="3">
        <f t="shared" si="2"/>
        <v>3.0700000000000003</v>
      </c>
      <c r="F164" s="4"/>
    </row>
    <row r="165" spans="1:6" x14ac:dyDescent="0.25">
      <c r="A165" s="1"/>
      <c r="B165" s="2">
        <v>0.20153935185185187</v>
      </c>
      <c r="C165" s="3">
        <v>37.630000000000003</v>
      </c>
      <c r="D165" s="3">
        <v>34.5</v>
      </c>
      <c r="E165" s="3">
        <f t="shared" si="2"/>
        <v>3.1300000000000026</v>
      </c>
      <c r="F165" s="4"/>
    </row>
    <row r="166" spans="1:6" x14ac:dyDescent="0.25">
      <c r="A166" s="1"/>
      <c r="B166" s="2">
        <v>0.20200231481481482</v>
      </c>
      <c r="C166" s="3">
        <v>37.630000000000003</v>
      </c>
      <c r="D166" s="3">
        <v>34.5</v>
      </c>
      <c r="E166" s="3">
        <f t="shared" si="2"/>
        <v>3.1300000000000026</v>
      </c>
      <c r="F166" s="4"/>
    </row>
    <row r="167" spans="1:6" x14ac:dyDescent="0.25">
      <c r="A167" s="1"/>
      <c r="B167" s="2">
        <v>0.20247685185185185</v>
      </c>
      <c r="C167" s="3">
        <v>37.630000000000003</v>
      </c>
      <c r="D167" s="3">
        <v>34.44</v>
      </c>
      <c r="E167" s="3">
        <f t="shared" si="2"/>
        <v>3.1900000000000048</v>
      </c>
      <c r="F167" s="4"/>
    </row>
    <row r="168" spans="1:6" x14ac:dyDescent="0.25">
      <c r="A168" s="1"/>
      <c r="B168" s="2">
        <v>0.20293981481481482</v>
      </c>
      <c r="C168" s="3">
        <v>37.69</v>
      </c>
      <c r="D168" s="3">
        <v>34.44</v>
      </c>
      <c r="E168" s="3">
        <f t="shared" si="2"/>
        <v>3.25</v>
      </c>
      <c r="F168" s="4"/>
    </row>
    <row r="169" spans="1:6" x14ac:dyDescent="0.25">
      <c r="A169" s="1"/>
      <c r="B169" s="2">
        <v>0.20341435185185186</v>
      </c>
      <c r="C169" s="3">
        <v>37.69</v>
      </c>
      <c r="D169" s="3">
        <v>34.44</v>
      </c>
      <c r="E169" s="3">
        <f t="shared" si="2"/>
        <v>3.25</v>
      </c>
      <c r="F169" s="4"/>
    </row>
    <row r="170" spans="1:6" x14ac:dyDescent="0.25">
      <c r="A170" s="1"/>
      <c r="B170" s="2">
        <v>0.20387731481481483</v>
      </c>
      <c r="C170" s="3">
        <v>37.75</v>
      </c>
      <c r="D170" s="3">
        <v>34.380000000000003</v>
      </c>
      <c r="E170" s="3">
        <f t="shared" si="2"/>
        <v>3.3699999999999974</v>
      </c>
      <c r="F170" s="4"/>
    </row>
    <row r="171" spans="1:6" x14ac:dyDescent="0.25">
      <c r="A171" s="1"/>
      <c r="B171" s="2">
        <v>0.20434027777777777</v>
      </c>
      <c r="C171" s="3">
        <v>37.75</v>
      </c>
      <c r="D171" s="3">
        <v>34.44</v>
      </c>
      <c r="E171" s="3">
        <f t="shared" si="2"/>
        <v>3.3100000000000023</v>
      </c>
      <c r="F171" s="4"/>
    </row>
    <row r="172" spans="1:6" x14ac:dyDescent="0.25">
      <c r="A172" s="1"/>
      <c r="B172" s="2">
        <v>0.20481481481481481</v>
      </c>
      <c r="C172" s="3">
        <v>37.81</v>
      </c>
      <c r="D172" s="3">
        <v>34.44</v>
      </c>
      <c r="E172" s="3">
        <f t="shared" si="2"/>
        <v>3.3700000000000045</v>
      </c>
      <c r="F172" s="4"/>
    </row>
    <row r="173" spans="1:6" x14ac:dyDescent="0.25">
      <c r="A173" s="1"/>
      <c r="B173" s="2">
        <v>0.20527777777777778</v>
      </c>
      <c r="C173" s="3">
        <v>37.880000000000003</v>
      </c>
      <c r="D173" s="3">
        <v>34.380000000000003</v>
      </c>
      <c r="E173" s="3">
        <f t="shared" si="2"/>
        <v>3.5</v>
      </c>
      <c r="F173" s="4"/>
    </row>
    <row r="174" spans="1:6" x14ac:dyDescent="0.25">
      <c r="A174" s="1"/>
      <c r="B174" s="2">
        <v>0.20575231481481482</v>
      </c>
      <c r="C174" s="3">
        <v>37.94</v>
      </c>
      <c r="D174" s="3">
        <v>34.380000000000003</v>
      </c>
      <c r="E174" s="3">
        <f t="shared" si="2"/>
        <v>3.5599999999999952</v>
      </c>
      <c r="F174" s="4"/>
    </row>
    <row r="175" spans="1:6" x14ac:dyDescent="0.25">
      <c r="A175" s="1"/>
      <c r="B175" s="2">
        <v>0.20625000000000002</v>
      </c>
      <c r="C175" s="3">
        <v>38</v>
      </c>
      <c r="D175" s="3">
        <v>34.380000000000003</v>
      </c>
      <c r="E175" s="3">
        <f t="shared" si="2"/>
        <v>3.6199999999999974</v>
      </c>
      <c r="F175" s="4"/>
    </row>
    <row r="176" spans="1:6" x14ac:dyDescent="0.25">
      <c r="A176" s="1"/>
      <c r="B176" s="2">
        <v>0.20671296296296296</v>
      </c>
      <c r="C176" s="3">
        <v>38.06</v>
      </c>
      <c r="D176" s="3">
        <v>34.380000000000003</v>
      </c>
      <c r="E176" s="3">
        <f t="shared" si="2"/>
        <v>3.6799999999999997</v>
      </c>
      <c r="F176" s="4"/>
    </row>
    <row r="177" spans="1:6" x14ac:dyDescent="0.25">
      <c r="A177" s="1"/>
      <c r="B177" s="2">
        <v>0.20717592592592593</v>
      </c>
      <c r="C177" s="3">
        <v>38.130000000000003</v>
      </c>
      <c r="D177" s="3">
        <v>34.380000000000003</v>
      </c>
      <c r="E177" s="3">
        <f t="shared" si="2"/>
        <v>3.75</v>
      </c>
      <c r="F177" s="4"/>
    </row>
    <row r="178" spans="1:6" x14ac:dyDescent="0.25">
      <c r="A178" s="1"/>
      <c r="B178" s="2">
        <v>0.20765046296296297</v>
      </c>
      <c r="C178" s="3">
        <v>38.19</v>
      </c>
      <c r="D178" s="3">
        <v>34.380000000000003</v>
      </c>
      <c r="E178" s="3">
        <f t="shared" si="2"/>
        <v>3.8099999999999952</v>
      </c>
      <c r="F178" s="4"/>
    </row>
    <row r="179" spans="1:6" x14ac:dyDescent="0.25">
      <c r="A179" s="1"/>
      <c r="B179" s="2">
        <v>0.20811342592592594</v>
      </c>
      <c r="C179" s="3">
        <v>38.25</v>
      </c>
      <c r="D179" s="3">
        <v>34.380000000000003</v>
      </c>
      <c r="E179" s="3">
        <f t="shared" si="2"/>
        <v>3.8699999999999974</v>
      </c>
      <c r="F179" s="4"/>
    </row>
    <row r="180" spans="1:6" x14ac:dyDescent="0.25">
      <c r="A180" s="1"/>
      <c r="B180" s="2">
        <v>0.20858796296296298</v>
      </c>
      <c r="C180" s="3">
        <v>38.31</v>
      </c>
      <c r="D180" s="3">
        <v>34.44</v>
      </c>
      <c r="E180" s="3">
        <f t="shared" si="2"/>
        <v>3.8700000000000045</v>
      </c>
      <c r="F180" s="4"/>
    </row>
    <row r="181" spans="1:6" x14ac:dyDescent="0.25">
      <c r="A181" s="1"/>
      <c r="B181" s="2">
        <v>0.20905092592592592</v>
      </c>
      <c r="C181" s="3">
        <v>38.31</v>
      </c>
      <c r="D181" s="3">
        <v>34.44</v>
      </c>
      <c r="E181" s="3">
        <f t="shared" si="2"/>
        <v>3.8700000000000045</v>
      </c>
      <c r="F181" s="4"/>
    </row>
    <row r="182" spans="1:6" x14ac:dyDescent="0.25">
      <c r="A182" s="1"/>
      <c r="B182" s="2">
        <v>0.20952546296296296</v>
      </c>
      <c r="C182" s="3">
        <v>38.380000000000003</v>
      </c>
      <c r="D182" s="3">
        <v>34.44</v>
      </c>
      <c r="E182" s="3">
        <f t="shared" si="2"/>
        <v>3.9400000000000048</v>
      </c>
      <c r="F182" s="4"/>
    </row>
    <row r="183" spans="1:6" x14ac:dyDescent="0.25">
      <c r="A183" s="1"/>
      <c r="B183" s="2">
        <v>0.20998842592592593</v>
      </c>
      <c r="C183" s="3">
        <v>38.44</v>
      </c>
      <c r="D183" s="3">
        <v>34.44</v>
      </c>
      <c r="E183" s="3">
        <f t="shared" si="2"/>
        <v>4</v>
      </c>
      <c r="F183" s="4"/>
    </row>
    <row r="184" spans="1:6" x14ac:dyDescent="0.25">
      <c r="A184" s="1"/>
      <c r="B184" s="2">
        <v>0.21046296296296296</v>
      </c>
      <c r="C184" s="3">
        <v>38.5</v>
      </c>
      <c r="D184" s="3">
        <v>34.5</v>
      </c>
      <c r="E184" s="3">
        <f t="shared" si="2"/>
        <v>4</v>
      </c>
      <c r="F184" s="4"/>
    </row>
    <row r="185" spans="1:6" x14ac:dyDescent="0.25">
      <c r="A185" s="1"/>
      <c r="B185" s="2">
        <v>0.21092592592592593</v>
      </c>
      <c r="C185" s="3">
        <v>38.56</v>
      </c>
      <c r="D185" s="3">
        <v>34.5</v>
      </c>
      <c r="E185" s="3">
        <f t="shared" ref="E185:E248" si="3">C185-D185</f>
        <v>4.0600000000000023</v>
      </c>
      <c r="F185" s="4"/>
    </row>
    <row r="186" spans="1:6" x14ac:dyDescent="0.25">
      <c r="A186" s="1"/>
      <c r="B186" s="2">
        <v>0.21138888888888888</v>
      </c>
      <c r="C186" s="3">
        <v>38.56</v>
      </c>
      <c r="D186" s="3">
        <v>34.5</v>
      </c>
      <c r="E186" s="3">
        <f t="shared" si="3"/>
        <v>4.0600000000000023</v>
      </c>
      <c r="F186" s="4"/>
    </row>
    <row r="187" spans="1:6" x14ac:dyDescent="0.25">
      <c r="A187" s="1"/>
      <c r="B187" s="2">
        <v>0.21186342592592591</v>
      </c>
      <c r="C187" s="3">
        <v>38.630000000000003</v>
      </c>
      <c r="D187" s="3">
        <v>34.56</v>
      </c>
      <c r="E187" s="3">
        <f t="shared" si="3"/>
        <v>4.07</v>
      </c>
      <c r="F187" s="4"/>
    </row>
    <row r="188" spans="1:6" x14ac:dyDescent="0.25">
      <c r="A188" s="1"/>
      <c r="B188" s="2">
        <v>0.21232638888888888</v>
      </c>
      <c r="C188" s="3">
        <v>38.630000000000003</v>
      </c>
      <c r="D188" s="3">
        <v>34.56</v>
      </c>
      <c r="E188" s="3">
        <f t="shared" si="3"/>
        <v>4.07</v>
      </c>
      <c r="F188" s="4"/>
    </row>
    <row r="189" spans="1:6" x14ac:dyDescent="0.25">
      <c r="A189" s="1"/>
      <c r="B189" s="2">
        <v>0.21280092592592592</v>
      </c>
      <c r="C189" s="3">
        <v>38.630000000000003</v>
      </c>
      <c r="D189" s="3">
        <v>34.56</v>
      </c>
      <c r="E189" s="3">
        <f t="shared" si="3"/>
        <v>4.07</v>
      </c>
      <c r="F189" s="4"/>
    </row>
    <row r="190" spans="1:6" x14ac:dyDescent="0.25">
      <c r="A190" s="1"/>
      <c r="B190" s="2">
        <v>0.21326388888888889</v>
      </c>
      <c r="C190" s="3">
        <v>38.69</v>
      </c>
      <c r="D190" s="3">
        <v>34.630000000000003</v>
      </c>
      <c r="E190" s="3">
        <f t="shared" si="3"/>
        <v>4.0599999999999952</v>
      </c>
      <c r="F190" s="4"/>
    </row>
    <row r="191" spans="1:6" x14ac:dyDescent="0.25">
      <c r="A191" s="1"/>
      <c r="B191" s="2">
        <v>0.21372685185185183</v>
      </c>
      <c r="C191" s="3">
        <v>38.69</v>
      </c>
      <c r="D191" s="3">
        <v>34.630000000000003</v>
      </c>
      <c r="E191" s="3">
        <f t="shared" si="3"/>
        <v>4.0599999999999952</v>
      </c>
      <c r="F191" s="4"/>
    </row>
    <row r="192" spans="1:6" x14ac:dyDescent="0.25">
      <c r="A192" s="1"/>
      <c r="B192" s="2">
        <v>0.21420138888888887</v>
      </c>
      <c r="C192" s="3">
        <v>38.69</v>
      </c>
      <c r="D192" s="3">
        <v>34.69</v>
      </c>
      <c r="E192" s="3">
        <f t="shared" si="3"/>
        <v>4</v>
      </c>
      <c r="F192" s="4"/>
    </row>
    <row r="193" spans="1:6" x14ac:dyDescent="0.25">
      <c r="A193" s="1"/>
      <c r="B193" s="2">
        <v>0.21466435185185184</v>
      </c>
      <c r="C193" s="3">
        <v>38.69</v>
      </c>
      <c r="D193" s="3">
        <v>34.69</v>
      </c>
      <c r="E193" s="3">
        <f t="shared" si="3"/>
        <v>4</v>
      </c>
      <c r="F193" s="4"/>
    </row>
    <row r="194" spans="1:6" x14ac:dyDescent="0.25">
      <c r="A194" s="1"/>
      <c r="B194" s="2">
        <v>0.21513888888888888</v>
      </c>
      <c r="C194" s="3">
        <v>38.75</v>
      </c>
      <c r="D194" s="3">
        <v>34.75</v>
      </c>
      <c r="E194" s="3">
        <f t="shared" si="3"/>
        <v>4</v>
      </c>
      <c r="F194" s="4"/>
    </row>
    <row r="195" spans="1:6" x14ac:dyDescent="0.25">
      <c r="A195" s="1"/>
      <c r="B195" s="2">
        <v>0.21563657407407408</v>
      </c>
      <c r="C195" s="3">
        <v>38.75</v>
      </c>
      <c r="D195" s="3">
        <v>34.75</v>
      </c>
      <c r="E195" s="3">
        <f t="shared" si="3"/>
        <v>4</v>
      </c>
      <c r="F195" s="4"/>
    </row>
    <row r="196" spans="1:6" x14ac:dyDescent="0.25">
      <c r="A196" s="1"/>
      <c r="B196" s="2">
        <v>0.21609953703703702</v>
      </c>
      <c r="C196" s="3">
        <v>38.75</v>
      </c>
      <c r="D196" s="3">
        <v>34.81</v>
      </c>
      <c r="E196" s="3">
        <f t="shared" si="3"/>
        <v>3.9399999999999977</v>
      </c>
      <c r="F196" s="4"/>
    </row>
    <row r="197" spans="1:6" x14ac:dyDescent="0.25">
      <c r="A197" s="1"/>
      <c r="B197" s="2">
        <v>0.21657407407407406</v>
      </c>
      <c r="C197" s="3">
        <v>38.75</v>
      </c>
      <c r="D197" s="3">
        <v>34.81</v>
      </c>
      <c r="E197" s="3">
        <f t="shared" si="3"/>
        <v>3.9399999999999977</v>
      </c>
      <c r="F197" s="4"/>
    </row>
    <row r="198" spans="1:6" x14ac:dyDescent="0.25">
      <c r="A198" s="1"/>
      <c r="B198" s="2">
        <v>0.21703703703703703</v>
      </c>
      <c r="C198" s="3">
        <v>38.75</v>
      </c>
      <c r="D198" s="3">
        <v>34.880000000000003</v>
      </c>
      <c r="E198" s="3">
        <f t="shared" si="3"/>
        <v>3.8699999999999974</v>
      </c>
      <c r="F198" s="4"/>
    </row>
    <row r="199" spans="1:6" x14ac:dyDescent="0.25">
      <c r="A199" s="1"/>
      <c r="B199" s="2">
        <v>0.2175</v>
      </c>
      <c r="C199" s="3">
        <v>38.81</v>
      </c>
      <c r="D199" s="3">
        <v>34.880000000000003</v>
      </c>
      <c r="E199" s="3">
        <f t="shared" si="3"/>
        <v>3.9299999999999997</v>
      </c>
      <c r="F199" s="4"/>
    </row>
    <row r="200" spans="1:6" x14ac:dyDescent="0.25">
      <c r="A200" s="1"/>
      <c r="B200" s="2">
        <v>0.21797453703703704</v>
      </c>
      <c r="C200" s="3">
        <v>38.81</v>
      </c>
      <c r="D200" s="3">
        <v>34.94</v>
      </c>
      <c r="E200" s="3">
        <f t="shared" si="3"/>
        <v>3.8700000000000045</v>
      </c>
      <c r="F200" s="4"/>
    </row>
    <row r="201" spans="1:6" x14ac:dyDescent="0.25">
      <c r="A201" s="1"/>
      <c r="B201" s="2">
        <v>0.21843749999999998</v>
      </c>
      <c r="C201" s="3">
        <v>38.81</v>
      </c>
      <c r="D201" s="3">
        <v>34.94</v>
      </c>
      <c r="E201" s="3">
        <f t="shared" si="3"/>
        <v>3.8700000000000045</v>
      </c>
      <c r="F201" s="4"/>
    </row>
    <row r="202" spans="1:6" x14ac:dyDescent="0.25">
      <c r="A202" s="1"/>
      <c r="B202" s="2">
        <v>0.21891203703703702</v>
      </c>
      <c r="C202" s="3">
        <v>38.81</v>
      </c>
      <c r="D202" s="3">
        <v>34.94</v>
      </c>
      <c r="E202" s="3">
        <f t="shared" si="3"/>
        <v>3.8700000000000045</v>
      </c>
      <c r="F202" s="4"/>
    </row>
    <row r="203" spans="1:6" x14ac:dyDescent="0.25">
      <c r="A203" s="1"/>
      <c r="B203" s="2">
        <v>0.21937499999999999</v>
      </c>
      <c r="C203" s="3">
        <v>38.81</v>
      </c>
      <c r="D203" s="3">
        <v>34.94</v>
      </c>
      <c r="E203" s="3">
        <f t="shared" si="3"/>
        <v>3.8700000000000045</v>
      </c>
      <c r="F203" s="4"/>
    </row>
    <row r="204" spans="1:6" x14ac:dyDescent="0.25">
      <c r="A204" s="1"/>
      <c r="B204" s="2">
        <v>0.21984953703703702</v>
      </c>
      <c r="C204" s="3">
        <v>38.81</v>
      </c>
      <c r="D204" s="3">
        <v>35</v>
      </c>
      <c r="E204" s="3">
        <f t="shared" si="3"/>
        <v>3.8100000000000023</v>
      </c>
      <c r="F204" s="4"/>
    </row>
    <row r="205" spans="1:6" x14ac:dyDescent="0.25">
      <c r="A205" s="1"/>
      <c r="B205" s="2">
        <v>0.22031249999999999</v>
      </c>
      <c r="C205" s="3">
        <v>38.81</v>
      </c>
      <c r="D205" s="3">
        <v>35</v>
      </c>
      <c r="E205" s="3">
        <f t="shared" si="3"/>
        <v>3.8100000000000023</v>
      </c>
      <c r="F205" s="4"/>
    </row>
    <row r="206" spans="1:6" x14ac:dyDescent="0.25">
      <c r="A206" s="1"/>
      <c r="B206" s="2">
        <v>0.22077546296296294</v>
      </c>
      <c r="C206" s="3">
        <v>38.81</v>
      </c>
      <c r="D206" s="3">
        <v>35</v>
      </c>
      <c r="E206" s="3">
        <f t="shared" si="3"/>
        <v>3.8100000000000023</v>
      </c>
      <c r="F206" s="4"/>
    </row>
    <row r="207" spans="1:6" x14ac:dyDescent="0.25">
      <c r="A207" s="1"/>
      <c r="B207" s="2">
        <v>0.22124999999999997</v>
      </c>
      <c r="C207" s="3">
        <v>38.81</v>
      </c>
      <c r="D207" s="3">
        <v>35.06</v>
      </c>
      <c r="E207" s="3">
        <f t="shared" si="3"/>
        <v>3.75</v>
      </c>
      <c r="F207" s="4"/>
    </row>
    <row r="208" spans="1:6" x14ac:dyDescent="0.25">
      <c r="A208" s="1"/>
      <c r="B208" s="2">
        <v>0.22171296296296295</v>
      </c>
      <c r="C208" s="3">
        <v>38.81</v>
      </c>
      <c r="D208" s="3">
        <v>35.06</v>
      </c>
      <c r="E208" s="3">
        <f t="shared" si="3"/>
        <v>3.75</v>
      </c>
      <c r="F208" s="4"/>
    </row>
    <row r="209" spans="1:6" x14ac:dyDescent="0.25">
      <c r="A209" s="1"/>
      <c r="B209" s="2">
        <v>0.22218749999999998</v>
      </c>
      <c r="C209" s="3">
        <v>38.81</v>
      </c>
      <c r="D209" s="3">
        <v>35.06</v>
      </c>
      <c r="E209" s="3">
        <f t="shared" si="3"/>
        <v>3.75</v>
      </c>
      <c r="F209" s="4"/>
    </row>
    <row r="210" spans="1:6" x14ac:dyDescent="0.25">
      <c r="A210" s="1"/>
      <c r="B210" s="2">
        <v>0.22265046296296298</v>
      </c>
      <c r="C210" s="3">
        <v>38.81</v>
      </c>
      <c r="D210" s="3">
        <v>35.06</v>
      </c>
      <c r="E210" s="3">
        <f t="shared" si="3"/>
        <v>3.75</v>
      </c>
      <c r="F210" s="4"/>
    </row>
    <row r="211" spans="1:6" x14ac:dyDescent="0.25">
      <c r="A211" s="1"/>
      <c r="B211" s="2">
        <v>0.22311342592592595</v>
      </c>
      <c r="C211" s="3">
        <v>38.75</v>
      </c>
      <c r="D211" s="3">
        <v>35.06</v>
      </c>
      <c r="E211" s="3">
        <f t="shared" si="3"/>
        <v>3.6899999999999977</v>
      </c>
      <c r="F211" s="4"/>
    </row>
    <row r="212" spans="1:6" x14ac:dyDescent="0.25">
      <c r="A212" s="1"/>
      <c r="B212" s="2">
        <v>0.22358796296296299</v>
      </c>
      <c r="C212" s="3">
        <v>38.75</v>
      </c>
      <c r="D212" s="3">
        <v>35.06</v>
      </c>
      <c r="E212" s="3">
        <f t="shared" si="3"/>
        <v>3.6899999999999977</v>
      </c>
      <c r="F212" s="4"/>
    </row>
    <row r="213" spans="1:6" x14ac:dyDescent="0.25">
      <c r="A213" s="1"/>
      <c r="B213" s="2">
        <v>0.22405092592592593</v>
      </c>
      <c r="C213" s="3">
        <v>38.75</v>
      </c>
      <c r="D213" s="3">
        <v>35.130000000000003</v>
      </c>
      <c r="E213" s="3">
        <f t="shared" si="3"/>
        <v>3.6199999999999974</v>
      </c>
      <c r="F213" s="4"/>
    </row>
    <row r="214" spans="1:6" x14ac:dyDescent="0.25">
      <c r="A214" s="1"/>
      <c r="B214" s="2">
        <v>0.22452546296296297</v>
      </c>
      <c r="C214" s="3">
        <v>38.75</v>
      </c>
      <c r="D214" s="3">
        <v>35.130000000000003</v>
      </c>
      <c r="E214" s="3">
        <f t="shared" si="3"/>
        <v>3.6199999999999974</v>
      </c>
      <c r="F214" s="4"/>
    </row>
    <row r="215" spans="1:6" x14ac:dyDescent="0.25">
      <c r="A215" s="1"/>
      <c r="B215" s="2">
        <v>0.22502314814814817</v>
      </c>
      <c r="C215" s="3">
        <v>38.75</v>
      </c>
      <c r="D215" s="3">
        <v>35.130000000000003</v>
      </c>
      <c r="E215" s="3">
        <f t="shared" si="3"/>
        <v>3.6199999999999974</v>
      </c>
      <c r="F215" s="4"/>
    </row>
    <row r="216" spans="1:6" x14ac:dyDescent="0.25">
      <c r="A216" s="1"/>
      <c r="B216" s="2">
        <v>0.22548611111111114</v>
      </c>
      <c r="C216" s="3">
        <v>38.75</v>
      </c>
      <c r="D216" s="3">
        <v>35.130000000000003</v>
      </c>
      <c r="E216" s="3">
        <f t="shared" si="3"/>
        <v>3.6199999999999974</v>
      </c>
      <c r="F216" s="4"/>
    </row>
    <row r="217" spans="1:6" x14ac:dyDescent="0.25">
      <c r="A217" s="1"/>
      <c r="B217" s="2">
        <v>0.22596064814814817</v>
      </c>
      <c r="C217" s="3">
        <v>38.69</v>
      </c>
      <c r="D217" s="3">
        <v>35.130000000000003</v>
      </c>
      <c r="E217" s="3">
        <f t="shared" si="3"/>
        <v>3.5599999999999952</v>
      </c>
      <c r="F217" s="4"/>
    </row>
    <row r="218" spans="1:6" x14ac:dyDescent="0.25">
      <c r="A218" s="1"/>
      <c r="B218" s="2">
        <v>0.22642361111111112</v>
      </c>
      <c r="C218" s="3">
        <v>38.69</v>
      </c>
      <c r="D218" s="3">
        <v>35.130000000000003</v>
      </c>
      <c r="E218" s="3">
        <f t="shared" si="3"/>
        <v>3.5599999999999952</v>
      </c>
      <c r="F218" s="4"/>
    </row>
    <row r="219" spans="1:6" x14ac:dyDescent="0.25">
      <c r="A219" s="1"/>
      <c r="B219" s="2">
        <v>0.22689814814814815</v>
      </c>
      <c r="C219" s="3">
        <v>38.69</v>
      </c>
      <c r="D219" s="3">
        <v>35.130000000000003</v>
      </c>
      <c r="E219" s="3">
        <f t="shared" si="3"/>
        <v>3.5599999999999952</v>
      </c>
      <c r="F219" s="4"/>
    </row>
    <row r="220" spans="1:6" x14ac:dyDescent="0.25">
      <c r="A220" s="1"/>
      <c r="B220" s="2">
        <v>0.22736111111111112</v>
      </c>
      <c r="C220" s="3">
        <v>38.630000000000003</v>
      </c>
      <c r="D220" s="3">
        <v>35.130000000000003</v>
      </c>
      <c r="E220" s="3">
        <f t="shared" si="3"/>
        <v>3.5</v>
      </c>
      <c r="F220" s="4"/>
    </row>
    <row r="221" spans="1:6" x14ac:dyDescent="0.25">
      <c r="A221" s="1"/>
      <c r="B221" s="2">
        <v>0.2278240740740741</v>
      </c>
      <c r="C221" s="3">
        <v>38.630000000000003</v>
      </c>
      <c r="D221" s="3">
        <v>35.130000000000003</v>
      </c>
      <c r="E221" s="3">
        <f t="shared" si="3"/>
        <v>3.5</v>
      </c>
      <c r="F221" s="4"/>
    </row>
    <row r="222" spans="1:6" x14ac:dyDescent="0.25">
      <c r="A222" s="1"/>
      <c r="B222" s="2">
        <v>0.22829861111111113</v>
      </c>
      <c r="C222" s="3">
        <v>38.630000000000003</v>
      </c>
      <c r="D222" s="3">
        <v>35.130000000000003</v>
      </c>
      <c r="E222" s="3">
        <f t="shared" si="3"/>
        <v>3.5</v>
      </c>
      <c r="F222" s="4"/>
    </row>
    <row r="223" spans="1:6" x14ac:dyDescent="0.25">
      <c r="A223" s="1"/>
      <c r="B223" s="2">
        <v>0.22876157407407408</v>
      </c>
      <c r="C223" s="3">
        <v>38.56</v>
      </c>
      <c r="D223" s="3">
        <v>35.130000000000003</v>
      </c>
      <c r="E223" s="3">
        <f t="shared" si="3"/>
        <v>3.4299999999999997</v>
      </c>
      <c r="F223" s="4"/>
    </row>
    <row r="224" spans="1:6" x14ac:dyDescent="0.25">
      <c r="A224" s="1"/>
      <c r="B224" s="2">
        <v>0.22923611111111111</v>
      </c>
      <c r="C224" s="3">
        <v>38.56</v>
      </c>
      <c r="D224" s="3">
        <v>35.130000000000003</v>
      </c>
      <c r="E224" s="3">
        <f t="shared" si="3"/>
        <v>3.4299999999999997</v>
      </c>
      <c r="F224" s="4"/>
    </row>
    <row r="225" spans="1:6" x14ac:dyDescent="0.25">
      <c r="A225" s="1"/>
      <c r="B225" s="2">
        <v>0.22969907407407408</v>
      </c>
      <c r="C225" s="3">
        <v>38.56</v>
      </c>
      <c r="D225" s="3">
        <v>35.130000000000003</v>
      </c>
      <c r="E225" s="3">
        <f t="shared" si="3"/>
        <v>3.4299999999999997</v>
      </c>
      <c r="F225" s="4"/>
    </row>
    <row r="226" spans="1:6" x14ac:dyDescent="0.25">
      <c r="A226" s="1"/>
      <c r="B226" s="2">
        <v>0.23016203703703705</v>
      </c>
      <c r="C226" s="3">
        <v>38.56</v>
      </c>
      <c r="D226" s="3">
        <v>35.130000000000003</v>
      </c>
      <c r="E226" s="3">
        <f t="shared" si="3"/>
        <v>3.4299999999999997</v>
      </c>
      <c r="F226" s="4"/>
    </row>
    <row r="227" spans="1:6" x14ac:dyDescent="0.25">
      <c r="A227" s="1"/>
      <c r="B227" s="2">
        <v>0.23063657407407409</v>
      </c>
      <c r="C227" s="3">
        <v>38.5</v>
      </c>
      <c r="D227" s="3">
        <v>35.130000000000003</v>
      </c>
      <c r="E227" s="3">
        <f t="shared" si="3"/>
        <v>3.3699999999999974</v>
      </c>
      <c r="F227" s="4"/>
    </row>
    <row r="228" spans="1:6" x14ac:dyDescent="0.25">
      <c r="A228" s="1"/>
      <c r="B228" s="2">
        <v>0.23109953703703703</v>
      </c>
      <c r="C228" s="3">
        <v>38.44</v>
      </c>
      <c r="D228" s="3">
        <v>35.06</v>
      </c>
      <c r="E228" s="3">
        <f t="shared" si="3"/>
        <v>3.3799999999999955</v>
      </c>
      <c r="F228" s="4"/>
    </row>
    <row r="229" spans="1:6" x14ac:dyDescent="0.25">
      <c r="A229" s="1"/>
      <c r="B229" s="2">
        <v>0.23157407407407407</v>
      </c>
      <c r="C229" s="3">
        <v>38.44</v>
      </c>
      <c r="D229" s="3">
        <v>35.06</v>
      </c>
      <c r="E229" s="3">
        <f t="shared" si="3"/>
        <v>3.3799999999999955</v>
      </c>
      <c r="F229" s="4"/>
    </row>
    <row r="230" spans="1:6" x14ac:dyDescent="0.25">
      <c r="A230" s="1"/>
      <c r="B230" s="2">
        <v>0.23203703703703704</v>
      </c>
      <c r="C230" s="3">
        <v>38.44</v>
      </c>
      <c r="D230" s="3">
        <v>35.06</v>
      </c>
      <c r="E230" s="3">
        <f t="shared" si="3"/>
        <v>3.3799999999999955</v>
      </c>
      <c r="F230" s="4"/>
    </row>
    <row r="231" spans="1:6" x14ac:dyDescent="0.25">
      <c r="A231" s="1"/>
      <c r="B231" s="2">
        <v>0.23251157407407408</v>
      </c>
      <c r="C231" s="3">
        <v>38.380000000000003</v>
      </c>
      <c r="D231" s="3">
        <v>35.06</v>
      </c>
      <c r="E231" s="3">
        <f t="shared" si="3"/>
        <v>3.3200000000000003</v>
      </c>
      <c r="F231" s="4"/>
    </row>
    <row r="232" spans="1:6" x14ac:dyDescent="0.25">
      <c r="A232" s="1"/>
      <c r="B232" s="2">
        <v>0.23297453703703705</v>
      </c>
      <c r="C232" s="3">
        <v>38.380000000000003</v>
      </c>
      <c r="D232" s="3">
        <v>35.06</v>
      </c>
      <c r="E232" s="3">
        <f t="shared" si="3"/>
        <v>3.3200000000000003</v>
      </c>
      <c r="F232" s="4"/>
    </row>
    <row r="233" spans="1:6" x14ac:dyDescent="0.25">
      <c r="A233" s="1"/>
      <c r="B233" s="2">
        <v>0.23343749999999999</v>
      </c>
      <c r="C233" s="3">
        <v>38.31</v>
      </c>
      <c r="D233" s="3">
        <v>35.06</v>
      </c>
      <c r="E233" s="3">
        <f t="shared" si="3"/>
        <v>3.25</v>
      </c>
      <c r="F233" s="4"/>
    </row>
    <row r="234" spans="1:6" x14ac:dyDescent="0.25">
      <c r="A234" s="1"/>
      <c r="B234" s="2">
        <v>0.23391203703703703</v>
      </c>
      <c r="C234" s="3">
        <v>38.31</v>
      </c>
      <c r="D234" s="3">
        <v>35.06</v>
      </c>
      <c r="E234" s="3">
        <f t="shared" si="3"/>
        <v>3.25</v>
      </c>
      <c r="F234" s="4"/>
    </row>
    <row r="235" spans="1:6" x14ac:dyDescent="0.25">
      <c r="A235" s="1"/>
      <c r="B235" s="2">
        <v>0.23440972222222223</v>
      </c>
      <c r="C235" s="3">
        <v>38.25</v>
      </c>
      <c r="D235" s="3">
        <v>35</v>
      </c>
      <c r="E235" s="3">
        <f t="shared" si="3"/>
        <v>3.25</v>
      </c>
      <c r="F235" s="4"/>
    </row>
    <row r="236" spans="1:6" x14ac:dyDescent="0.25">
      <c r="A236" s="1"/>
      <c r="B236" s="2">
        <v>0.2348726851851852</v>
      </c>
      <c r="C236" s="3">
        <v>38.25</v>
      </c>
      <c r="D236" s="3">
        <v>35</v>
      </c>
      <c r="E236" s="3">
        <f t="shared" si="3"/>
        <v>3.25</v>
      </c>
      <c r="F236" s="4"/>
    </row>
    <row r="237" spans="1:6" x14ac:dyDescent="0.25">
      <c r="A237" s="1"/>
      <c r="B237" s="2">
        <v>0.23534722222222224</v>
      </c>
      <c r="C237" s="3">
        <v>38.19</v>
      </c>
      <c r="D237" s="3">
        <v>35</v>
      </c>
      <c r="E237" s="3">
        <f t="shared" si="3"/>
        <v>3.1899999999999977</v>
      </c>
      <c r="F237" s="4"/>
    </row>
    <row r="238" spans="1:6" x14ac:dyDescent="0.25">
      <c r="A238" s="1"/>
      <c r="B238" s="2">
        <v>0.23581018518518518</v>
      </c>
      <c r="C238" s="3">
        <v>38.06</v>
      </c>
      <c r="D238" s="3">
        <v>35</v>
      </c>
      <c r="E238" s="3">
        <f t="shared" si="3"/>
        <v>3.0600000000000023</v>
      </c>
      <c r="F238" s="4"/>
    </row>
    <row r="239" spans="1:6" x14ac:dyDescent="0.25">
      <c r="A239" s="1"/>
      <c r="B239" s="2">
        <v>0.23628472222222222</v>
      </c>
      <c r="C239" s="3">
        <v>38</v>
      </c>
      <c r="D239" s="3">
        <v>34.94</v>
      </c>
      <c r="E239" s="3">
        <f t="shared" si="3"/>
        <v>3.0600000000000023</v>
      </c>
      <c r="F239" s="4"/>
    </row>
    <row r="240" spans="1:6" x14ac:dyDescent="0.25">
      <c r="A240" s="1"/>
      <c r="B240" s="2">
        <v>0.23674768518518519</v>
      </c>
      <c r="C240" s="3">
        <v>37.94</v>
      </c>
      <c r="D240" s="3">
        <v>34.94</v>
      </c>
      <c r="E240" s="3">
        <f t="shared" si="3"/>
        <v>3</v>
      </c>
      <c r="F240" s="4"/>
    </row>
    <row r="241" spans="1:6" x14ac:dyDescent="0.25">
      <c r="A241" s="1"/>
      <c r="B241" s="2">
        <v>0.23728009259259261</v>
      </c>
      <c r="C241" s="3">
        <v>37.880000000000003</v>
      </c>
      <c r="D241" s="3">
        <v>34.94</v>
      </c>
      <c r="E241" s="3">
        <f t="shared" si="3"/>
        <v>2.9400000000000048</v>
      </c>
      <c r="F241" s="4"/>
    </row>
    <row r="242" spans="1:6" x14ac:dyDescent="0.25">
      <c r="A242" s="1"/>
      <c r="B242" s="2">
        <v>0.23775462962962965</v>
      </c>
      <c r="C242" s="3">
        <v>37.880000000000003</v>
      </c>
      <c r="D242" s="3">
        <v>34.880000000000003</v>
      </c>
      <c r="E242" s="3">
        <f t="shared" si="3"/>
        <v>3</v>
      </c>
      <c r="F242" s="4"/>
    </row>
    <row r="243" spans="1:6" x14ac:dyDescent="0.25">
      <c r="A243" s="1"/>
      <c r="B243" s="2">
        <v>0.23821759259259259</v>
      </c>
      <c r="C243" s="3">
        <v>37.81</v>
      </c>
      <c r="D243" s="3">
        <v>34.880000000000003</v>
      </c>
      <c r="E243" s="3">
        <f t="shared" si="3"/>
        <v>2.9299999999999997</v>
      </c>
      <c r="F243" s="4"/>
    </row>
    <row r="244" spans="1:6" x14ac:dyDescent="0.25">
      <c r="A244" s="1"/>
      <c r="B244" s="2">
        <v>0.23869212962962963</v>
      </c>
      <c r="C244" s="3">
        <v>37.81</v>
      </c>
      <c r="D244" s="3">
        <v>34.880000000000003</v>
      </c>
      <c r="E244" s="3">
        <f t="shared" si="3"/>
        <v>2.9299999999999997</v>
      </c>
      <c r="F244" s="4"/>
    </row>
    <row r="245" spans="1:6" x14ac:dyDescent="0.25">
      <c r="A245" s="1"/>
      <c r="B245" s="2">
        <v>0.2391550925925926</v>
      </c>
      <c r="C245" s="3">
        <v>37.75</v>
      </c>
      <c r="D245" s="3">
        <v>34.81</v>
      </c>
      <c r="E245" s="3">
        <f t="shared" si="3"/>
        <v>2.9399999999999977</v>
      </c>
      <c r="F245" s="4"/>
    </row>
    <row r="246" spans="1:6" x14ac:dyDescent="0.25">
      <c r="A246" s="1"/>
      <c r="B246" s="2">
        <v>0.23961805555555557</v>
      </c>
      <c r="C246" s="3">
        <v>37.75</v>
      </c>
      <c r="D246" s="3">
        <v>34.81</v>
      </c>
      <c r="E246" s="3">
        <f t="shared" si="3"/>
        <v>2.9399999999999977</v>
      </c>
      <c r="F246" s="4"/>
    </row>
    <row r="247" spans="1:6" x14ac:dyDescent="0.25">
      <c r="A247" s="1"/>
      <c r="B247" s="2">
        <v>0.24009259259259261</v>
      </c>
      <c r="C247" s="3">
        <v>37.75</v>
      </c>
      <c r="D247" s="3">
        <v>34.75</v>
      </c>
      <c r="E247" s="3">
        <f t="shared" si="3"/>
        <v>3</v>
      </c>
      <c r="F247" s="4"/>
    </row>
    <row r="248" spans="1:6" x14ac:dyDescent="0.25">
      <c r="A248" s="1"/>
      <c r="B248" s="2">
        <v>0.24055555555555555</v>
      </c>
      <c r="C248" s="3">
        <v>37.75</v>
      </c>
      <c r="D248" s="3">
        <v>34.75</v>
      </c>
      <c r="E248" s="3">
        <f t="shared" si="3"/>
        <v>3</v>
      </c>
      <c r="F248" s="4"/>
    </row>
    <row r="249" spans="1:6" x14ac:dyDescent="0.25">
      <c r="A249" s="1"/>
      <c r="B249" s="2">
        <v>0.24103009259259259</v>
      </c>
      <c r="C249" s="3">
        <v>37.69</v>
      </c>
      <c r="D249" s="3">
        <v>34.69</v>
      </c>
      <c r="E249" s="3">
        <f t="shared" ref="E249:E269" si="4">C249-D249</f>
        <v>3</v>
      </c>
      <c r="F249" s="4"/>
    </row>
    <row r="250" spans="1:6" x14ac:dyDescent="0.25">
      <c r="A250" s="1"/>
      <c r="B250" s="2">
        <v>0.24149305555555556</v>
      </c>
      <c r="C250" s="3">
        <v>37.69</v>
      </c>
      <c r="D250" s="3">
        <v>34.69</v>
      </c>
      <c r="E250" s="3">
        <f t="shared" si="4"/>
        <v>3</v>
      </c>
      <c r="F250" s="4"/>
    </row>
    <row r="251" spans="1:6" x14ac:dyDescent="0.25">
      <c r="A251" s="1"/>
      <c r="B251" s="2">
        <v>0.24195601851851853</v>
      </c>
      <c r="C251" s="3">
        <v>37.69</v>
      </c>
      <c r="D251" s="3">
        <v>34.630000000000003</v>
      </c>
      <c r="E251" s="3">
        <f t="shared" si="4"/>
        <v>3.0599999999999952</v>
      </c>
      <c r="F251" s="4"/>
    </row>
    <row r="252" spans="1:6" x14ac:dyDescent="0.25">
      <c r="A252" s="1"/>
      <c r="B252" s="2">
        <v>0.24243055555555557</v>
      </c>
      <c r="C252" s="3">
        <v>37.630000000000003</v>
      </c>
      <c r="D252" s="3">
        <v>34.630000000000003</v>
      </c>
      <c r="E252" s="3">
        <f t="shared" si="4"/>
        <v>3</v>
      </c>
      <c r="F252" s="4"/>
    </row>
    <row r="253" spans="1:6" x14ac:dyDescent="0.25">
      <c r="A253" s="1"/>
      <c r="B253" s="2">
        <v>0.24289351851851851</v>
      </c>
      <c r="C253" s="3">
        <v>37.69</v>
      </c>
      <c r="D253" s="3">
        <v>34.630000000000003</v>
      </c>
      <c r="E253" s="3">
        <f t="shared" si="4"/>
        <v>3.0599999999999952</v>
      </c>
      <c r="F253" s="4"/>
    </row>
    <row r="254" spans="1:6" x14ac:dyDescent="0.25">
      <c r="A254" s="1"/>
      <c r="B254" s="2">
        <v>0.24336805555555555</v>
      </c>
      <c r="C254" s="3">
        <v>37.630000000000003</v>
      </c>
      <c r="D254" s="3">
        <v>34.56</v>
      </c>
      <c r="E254" s="3">
        <f t="shared" si="4"/>
        <v>3.0700000000000003</v>
      </c>
      <c r="F254" s="4"/>
    </row>
    <row r="255" spans="1:6" x14ac:dyDescent="0.25">
      <c r="A255" s="1"/>
      <c r="B255" s="2">
        <v>0.24386574074074074</v>
      </c>
      <c r="C255" s="3">
        <v>37.630000000000003</v>
      </c>
      <c r="D255" s="3">
        <v>34.56</v>
      </c>
      <c r="E255" s="3">
        <f t="shared" si="4"/>
        <v>3.0700000000000003</v>
      </c>
      <c r="F255" s="4"/>
    </row>
    <row r="256" spans="1:6" x14ac:dyDescent="0.25">
      <c r="A256" s="1"/>
      <c r="B256" s="2">
        <v>0.24432870370370371</v>
      </c>
      <c r="C256" s="3">
        <v>37.630000000000003</v>
      </c>
      <c r="D256" s="3">
        <v>34.56</v>
      </c>
      <c r="E256" s="3">
        <f t="shared" si="4"/>
        <v>3.0700000000000003</v>
      </c>
      <c r="F256" s="4"/>
    </row>
    <row r="257" spans="1:6" x14ac:dyDescent="0.25">
      <c r="A257" s="1"/>
      <c r="B257" s="2">
        <v>0.24480324074074075</v>
      </c>
      <c r="C257" s="3">
        <v>37.630000000000003</v>
      </c>
      <c r="D257" s="3">
        <v>34.5</v>
      </c>
      <c r="E257" s="3">
        <f t="shared" si="4"/>
        <v>3.1300000000000026</v>
      </c>
      <c r="F257" s="4"/>
    </row>
    <row r="258" spans="1:6" x14ac:dyDescent="0.25">
      <c r="A258" s="1"/>
      <c r="B258" s="2">
        <v>0.24526620370370369</v>
      </c>
      <c r="C258" s="3">
        <v>37.69</v>
      </c>
      <c r="D258" s="3">
        <v>34.44</v>
      </c>
      <c r="E258" s="3">
        <f t="shared" si="4"/>
        <v>3.25</v>
      </c>
      <c r="F258" s="4"/>
    </row>
    <row r="259" spans="1:6" x14ac:dyDescent="0.25">
      <c r="A259" s="1"/>
      <c r="B259" s="2">
        <v>0.24572916666666667</v>
      </c>
      <c r="C259" s="3">
        <v>37.69</v>
      </c>
      <c r="D259" s="3">
        <v>34.44</v>
      </c>
      <c r="E259" s="3">
        <f t="shared" si="4"/>
        <v>3.25</v>
      </c>
      <c r="F259" s="4"/>
    </row>
    <row r="260" spans="1:6" x14ac:dyDescent="0.25">
      <c r="A260" s="1"/>
      <c r="B260" s="2">
        <v>0.2462037037037037</v>
      </c>
      <c r="C260" s="3">
        <v>37.69</v>
      </c>
      <c r="D260" s="3">
        <v>34.44</v>
      </c>
      <c r="E260" s="3">
        <f t="shared" si="4"/>
        <v>3.25</v>
      </c>
      <c r="F260" s="4"/>
    </row>
    <row r="261" spans="1:6" x14ac:dyDescent="0.25">
      <c r="A261" s="1"/>
      <c r="B261" s="2">
        <v>0.24666666666666667</v>
      </c>
      <c r="C261" s="3">
        <v>37.69</v>
      </c>
      <c r="D261" s="3">
        <v>34.44</v>
      </c>
      <c r="E261" s="3">
        <f t="shared" si="4"/>
        <v>3.25</v>
      </c>
      <c r="F261" s="4"/>
    </row>
    <row r="262" spans="1:6" x14ac:dyDescent="0.25">
      <c r="A262" s="1"/>
      <c r="B262" s="2">
        <v>0.24714120370370371</v>
      </c>
      <c r="C262" s="3">
        <v>37.75</v>
      </c>
      <c r="D262" s="3">
        <v>34.44</v>
      </c>
      <c r="E262" s="3">
        <f t="shared" si="4"/>
        <v>3.3100000000000023</v>
      </c>
      <c r="F262" s="4"/>
    </row>
    <row r="263" spans="1:6" x14ac:dyDescent="0.25">
      <c r="A263" s="1"/>
      <c r="B263" s="2">
        <v>0.24760416666666665</v>
      </c>
      <c r="C263" s="3">
        <v>37.75</v>
      </c>
      <c r="D263" s="3">
        <v>34.380000000000003</v>
      </c>
      <c r="E263" s="3">
        <f t="shared" si="4"/>
        <v>3.3699999999999974</v>
      </c>
      <c r="F263" s="4"/>
    </row>
    <row r="264" spans="1:6" x14ac:dyDescent="0.25">
      <c r="A264" s="1"/>
      <c r="B264" s="2">
        <v>0.24807870370370369</v>
      </c>
      <c r="C264" s="3">
        <v>37.81</v>
      </c>
      <c r="D264" s="3">
        <v>34.380000000000003</v>
      </c>
      <c r="E264" s="3">
        <f t="shared" si="4"/>
        <v>3.4299999999999997</v>
      </c>
      <c r="F264" s="4"/>
    </row>
    <row r="265" spans="1:6" x14ac:dyDescent="0.25">
      <c r="A265" s="1"/>
      <c r="B265" s="2">
        <v>0.24854166666666666</v>
      </c>
      <c r="C265" s="3">
        <v>37.880000000000003</v>
      </c>
      <c r="D265" s="3">
        <v>34.380000000000003</v>
      </c>
      <c r="E265" s="3">
        <f t="shared" si="4"/>
        <v>3.5</v>
      </c>
      <c r="F265" s="4"/>
    </row>
    <row r="266" spans="1:6" x14ac:dyDescent="0.25">
      <c r="A266" s="1"/>
      <c r="B266" s="2">
        <v>0.24900462962962963</v>
      </c>
      <c r="C266" s="3">
        <v>37.94</v>
      </c>
      <c r="D266" s="3">
        <v>34.380000000000003</v>
      </c>
      <c r="E266" s="3">
        <f t="shared" si="4"/>
        <v>3.5599999999999952</v>
      </c>
      <c r="F266" s="4"/>
    </row>
    <row r="267" spans="1:6" x14ac:dyDescent="0.25">
      <c r="A267" s="1"/>
      <c r="B267" s="2">
        <v>0.24947916666666667</v>
      </c>
      <c r="C267" s="3">
        <v>38</v>
      </c>
      <c r="D267" s="3">
        <v>34.380000000000003</v>
      </c>
      <c r="E267" s="3">
        <f t="shared" si="4"/>
        <v>3.6199999999999974</v>
      </c>
      <c r="F267" s="4"/>
    </row>
    <row r="268" spans="1:6" x14ac:dyDescent="0.25">
      <c r="A268" s="1"/>
      <c r="B268" s="2">
        <v>0.24994212962962961</v>
      </c>
      <c r="C268" s="3">
        <v>38.06</v>
      </c>
      <c r="D268" s="3">
        <v>34.380000000000003</v>
      </c>
      <c r="E268" s="3">
        <f t="shared" si="4"/>
        <v>3.6799999999999997</v>
      </c>
      <c r="F268" s="4"/>
    </row>
    <row r="269" spans="1:6" x14ac:dyDescent="0.25">
      <c r="A269" s="1"/>
      <c r="B269" s="2">
        <v>0.25041666666666668</v>
      </c>
      <c r="C269" s="3">
        <v>38.130000000000003</v>
      </c>
      <c r="D269" s="3">
        <v>34.380000000000003</v>
      </c>
      <c r="E269" s="3">
        <f t="shared" si="4"/>
        <v>3.75</v>
      </c>
      <c r="F269" s="4"/>
    </row>
    <row r="270" spans="1:6" x14ac:dyDescent="0.25">
      <c r="A270" s="1"/>
      <c r="B270" s="2"/>
      <c r="E270" s="3"/>
      <c r="F270" s="4"/>
    </row>
    <row r="271" spans="1:6" x14ac:dyDescent="0.25">
      <c r="A271" s="1"/>
      <c r="B271" s="2"/>
      <c r="E271" s="3"/>
      <c r="F271" s="4"/>
    </row>
    <row r="272" spans="1:6" x14ac:dyDescent="0.25">
      <c r="A272" s="1"/>
      <c r="B272" s="2"/>
      <c r="E272" s="3"/>
      <c r="F272" s="4"/>
    </row>
    <row r="273" spans="1:6" x14ac:dyDescent="0.25">
      <c r="A273" s="1"/>
      <c r="B273" s="2"/>
      <c r="E273" s="3"/>
      <c r="F273" s="4"/>
    </row>
    <row r="274" spans="1:6" x14ac:dyDescent="0.25">
      <c r="A274" s="1"/>
      <c r="B274" s="2"/>
      <c r="E274" s="3"/>
      <c r="F274" s="4"/>
    </row>
    <row r="275" spans="1:6" x14ac:dyDescent="0.25">
      <c r="A275" s="1"/>
      <c r="B275" s="2"/>
      <c r="E275" s="3"/>
      <c r="F275" s="4"/>
    </row>
    <row r="276" spans="1:6" x14ac:dyDescent="0.25">
      <c r="A276" s="1"/>
      <c r="B276" s="2"/>
      <c r="E276" s="3"/>
      <c r="F276" s="4"/>
    </row>
    <row r="277" spans="1:6" x14ac:dyDescent="0.25">
      <c r="A277" s="1"/>
      <c r="B277" s="2"/>
      <c r="E277" s="3"/>
      <c r="F277" s="4"/>
    </row>
    <row r="278" spans="1:6" x14ac:dyDescent="0.25">
      <c r="A278" s="1"/>
      <c r="B278" s="2"/>
      <c r="E278" s="3"/>
      <c r="F278" s="4"/>
    </row>
    <row r="279" spans="1:6" x14ac:dyDescent="0.25">
      <c r="A279" s="1"/>
      <c r="B279" s="2"/>
      <c r="E279" s="3"/>
      <c r="F279" s="4"/>
    </row>
    <row r="280" spans="1:6" x14ac:dyDescent="0.25">
      <c r="A280" s="1"/>
      <c r="B280" s="2"/>
      <c r="E280" s="3"/>
      <c r="F280" s="4"/>
    </row>
    <row r="281" spans="1:6" x14ac:dyDescent="0.25">
      <c r="A281" s="1"/>
      <c r="B281" s="2"/>
      <c r="E281" s="3"/>
      <c r="F281" s="4"/>
    </row>
    <row r="282" spans="1:6" x14ac:dyDescent="0.25">
      <c r="A282" s="1"/>
      <c r="B282" s="2"/>
      <c r="E282" s="3"/>
      <c r="F282" s="4"/>
    </row>
    <row r="283" spans="1:6" x14ac:dyDescent="0.25">
      <c r="A283" s="1"/>
      <c r="B283" s="2"/>
      <c r="E283" s="3"/>
      <c r="F283" s="4"/>
    </row>
    <row r="284" spans="1:6" x14ac:dyDescent="0.25">
      <c r="A284" s="1"/>
      <c r="B284" s="2"/>
      <c r="E284" s="3"/>
      <c r="F284" s="4"/>
    </row>
    <row r="285" spans="1:6" x14ac:dyDescent="0.25">
      <c r="A285" s="1"/>
      <c r="B285" s="2"/>
      <c r="E285" s="3"/>
      <c r="F285" s="4"/>
    </row>
    <row r="286" spans="1:6" x14ac:dyDescent="0.25">
      <c r="A286" s="1"/>
      <c r="B286" s="2"/>
      <c r="E286" s="3"/>
      <c r="F286" s="4"/>
    </row>
    <row r="287" spans="1:6" x14ac:dyDescent="0.25">
      <c r="A287" s="1"/>
      <c r="B287" s="2"/>
      <c r="E287" s="3"/>
      <c r="F287" s="4"/>
    </row>
    <row r="288" spans="1:6" x14ac:dyDescent="0.25">
      <c r="A288" s="1"/>
      <c r="B288" s="2"/>
      <c r="E288" s="3"/>
      <c r="F288" s="4"/>
    </row>
    <row r="289" spans="1:6" x14ac:dyDescent="0.25">
      <c r="A289" s="1"/>
      <c r="B289" s="2"/>
      <c r="E289" s="3"/>
      <c r="F289" s="4"/>
    </row>
    <row r="290" spans="1:6" x14ac:dyDescent="0.25">
      <c r="A290" s="1"/>
      <c r="B290" s="2"/>
      <c r="E290" s="3"/>
      <c r="F290" s="4"/>
    </row>
    <row r="291" spans="1:6" x14ac:dyDescent="0.25">
      <c r="A291" s="1"/>
      <c r="B291" s="2"/>
      <c r="E291" s="3"/>
      <c r="F291" s="4"/>
    </row>
    <row r="292" spans="1:6" x14ac:dyDescent="0.25">
      <c r="A292" s="1"/>
      <c r="B292" s="2"/>
      <c r="E292" s="3"/>
      <c r="F292" s="4"/>
    </row>
    <row r="293" spans="1:6" x14ac:dyDescent="0.25">
      <c r="A293" s="1"/>
      <c r="B293" s="2"/>
      <c r="E293" s="3"/>
      <c r="F293" s="4"/>
    </row>
    <row r="294" spans="1:6" x14ac:dyDescent="0.25">
      <c r="A294" s="1"/>
      <c r="B294" s="2"/>
      <c r="E294" s="3"/>
      <c r="F294" s="4"/>
    </row>
    <row r="295" spans="1:6" x14ac:dyDescent="0.25">
      <c r="A295" s="1"/>
      <c r="B295" s="2"/>
      <c r="E295" s="3"/>
      <c r="F295" s="4"/>
    </row>
    <row r="296" spans="1:6" x14ac:dyDescent="0.25">
      <c r="A296" s="1"/>
      <c r="B296" s="2"/>
      <c r="E296" s="3"/>
      <c r="F296" s="4"/>
    </row>
    <row r="297" spans="1:6" x14ac:dyDescent="0.25">
      <c r="A297" s="1"/>
      <c r="B297" s="2"/>
      <c r="E297" s="3"/>
      <c r="F297" s="4"/>
    </row>
    <row r="298" spans="1:6" x14ac:dyDescent="0.25">
      <c r="A298" s="1"/>
      <c r="B298" s="2"/>
      <c r="E298" s="3"/>
      <c r="F298" s="4"/>
    </row>
    <row r="299" spans="1:6" x14ac:dyDescent="0.25">
      <c r="A299" s="1"/>
      <c r="B299" s="2"/>
      <c r="E299" s="3"/>
      <c r="F299" s="4"/>
    </row>
    <row r="300" spans="1:6" x14ac:dyDescent="0.25">
      <c r="A300" s="1"/>
      <c r="B300" s="2"/>
      <c r="E300" s="3"/>
      <c r="F300" s="4"/>
    </row>
    <row r="301" spans="1:6" x14ac:dyDescent="0.25">
      <c r="A301" s="1"/>
      <c r="B301" s="2"/>
      <c r="E301" s="3"/>
      <c r="F301" s="4"/>
    </row>
    <row r="302" spans="1:6" x14ac:dyDescent="0.25">
      <c r="A302" s="1"/>
      <c r="B302" s="2"/>
      <c r="E302" s="3"/>
      <c r="F302" s="4"/>
    </row>
    <row r="303" spans="1:6" x14ac:dyDescent="0.25">
      <c r="A303" s="1"/>
      <c r="B303" s="2"/>
      <c r="E303" s="3"/>
      <c r="F303" s="4"/>
    </row>
    <row r="304" spans="1:6" x14ac:dyDescent="0.25">
      <c r="A304" s="1"/>
      <c r="B304" s="2"/>
      <c r="E304" s="3"/>
      <c r="F304" s="4"/>
    </row>
    <row r="305" spans="1:6" x14ac:dyDescent="0.25">
      <c r="A305" s="1"/>
      <c r="B305" s="2"/>
      <c r="E305" s="3"/>
      <c r="F305" s="4"/>
    </row>
    <row r="306" spans="1:6" x14ac:dyDescent="0.25">
      <c r="A306" s="1"/>
      <c r="B306" s="2"/>
      <c r="E306" s="3"/>
      <c r="F306" s="4"/>
    </row>
    <row r="307" spans="1:6" x14ac:dyDescent="0.25">
      <c r="A307" s="1"/>
      <c r="B307" s="2"/>
      <c r="E307" s="3"/>
      <c r="F307" s="4"/>
    </row>
    <row r="308" spans="1:6" x14ac:dyDescent="0.25">
      <c r="A308" s="1"/>
      <c r="B308" s="2"/>
      <c r="E308" s="3"/>
      <c r="F308" s="4"/>
    </row>
    <row r="309" spans="1:6" x14ac:dyDescent="0.25">
      <c r="A309" s="1"/>
      <c r="B309" s="2"/>
      <c r="E309" s="3"/>
      <c r="F309" s="4"/>
    </row>
    <row r="310" spans="1:6" x14ac:dyDescent="0.25">
      <c r="A310" s="1"/>
      <c r="B310" s="2"/>
      <c r="E310" s="3"/>
      <c r="F310" s="4"/>
    </row>
    <row r="311" spans="1:6" x14ac:dyDescent="0.25">
      <c r="A311" s="1"/>
      <c r="B311" s="2"/>
      <c r="E311" s="3"/>
      <c r="F311" s="4"/>
    </row>
    <row r="312" spans="1:6" x14ac:dyDescent="0.25">
      <c r="A312" s="1"/>
      <c r="B312" s="2"/>
      <c r="E312" s="3"/>
      <c r="F312" s="4"/>
    </row>
    <row r="313" spans="1:6" x14ac:dyDescent="0.25">
      <c r="A313" s="1"/>
      <c r="B313" s="2"/>
      <c r="E313" s="3"/>
      <c r="F313" s="4"/>
    </row>
    <row r="314" spans="1:6" x14ac:dyDescent="0.25">
      <c r="A314" s="1"/>
      <c r="B314" s="2"/>
      <c r="E314" s="3"/>
      <c r="F314" s="4"/>
    </row>
    <row r="315" spans="1:6" x14ac:dyDescent="0.25">
      <c r="A315" s="1"/>
      <c r="B315" s="2"/>
      <c r="E315" s="3"/>
      <c r="F315" s="4"/>
    </row>
    <row r="316" spans="1:6" x14ac:dyDescent="0.25">
      <c r="A316" s="1"/>
      <c r="B316" s="2"/>
      <c r="E316" s="3"/>
      <c r="F316" s="4"/>
    </row>
    <row r="317" spans="1:6" x14ac:dyDescent="0.25">
      <c r="A317" s="1"/>
      <c r="B317" s="2"/>
      <c r="E317" s="3"/>
      <c r="F317" s="4"/>
    </row>
    <row r="318" spans="1:6" x14ac:dyDescent="0.25">
      <c r="A318" s="1"/>
      <c r="B318" s="2"/>
      <c r="E318" s="3"/>
      <c r="F318" s="4"/>
    </row>
    <row r="319" spans="1:6" x14ac:dyDescent="0.25">
      <c r="A319" s="1"/>
      <c r="B319" s="2"/>
      <c r="E319" s="3"/>
      <c r="F319" s="4"/>
    </row>
    <row r="320" spans="1:6" x14ac:dyDescent="0.25">
      <c r="A320" s="1"/>
      <c r="B320" s="2"/>
      <c r="E320" s="3"/>
      <c r="F320" s="4"/>
    </row>
    <row r="321" spans="1:6" x14ac:dyDescent="0.25">
      <c r="A321" s="1"/>
      <c r="B321" s="2"/>
      <c r="E321" s="3"/>
      <c r="F321" s="4"/>
    </row>
    <row r="322" spans="1:6" x14ac:dyDescent="0.25">
      <c r="A322" s="1"/>
      <c r="B322" s="2"/>
      <c r="E322" s="3"/>
      <c r="F322" s="4"/>
    </row>
    <row r="323" spans="1:6" x14ac:dyDescent="0.25">
      <c r="A323" s="1"/>
      <c r="B323" s="2"/>
      <c r="E323" s="3"/>
      <c r="F323" s="4"/>
    </row>
    <row r="324" spans="1:6" x14ac:dyDescent="0.25">
      <c r="A324" s="1"/>
      <c r="B324" s="2"/>
      <c r="E324" s="3"/>
      <c r="F324" s="4"/>
    </row>
    <row r="325" spans="1:6" x14ac:dyDescent="0.25">
      <c r="A325" s="1"/>
      <c r="B325" s="2"/>
      <c r="E325" s="3"/>
      <c r="F325" s="4"/>
    </row>
    <row r="326" spans="1:6" x14ac:dyDescent="0.25">
      <c r="A326" s="1"/>
      <c r="B326" s="2"/>
      <c r="E326" s="3"/>
      <c r="F326" s="4"/>
    </row>
    <row r="327" spans="1:6" x14ac:dyDescent="0.25">
      <c r="A327" s="1"/>
      <c r="B327" s="2"/>
      <c r="E327" s="3"/>
      <c r="F327" s="4"/>
    </row>
    <row r="328" spans="1:6" x14ac:dyDescent="0.25">
      <c r="A328" s="1"/>
      <c r="B328" s="2"/>
      <c r="E328" s="3"/>
      <c r="F328" s="4"/>
    </row>
    <row r="329" spans="1:6" x14ac:dyDescent="0.25">
      <c r="A329" s="1"/>
      <c r="B329" s="2"/>
      <c r="E329" s="3"/>
      <c r="F329" s="4"/>
    </row>
    <row r="330" spans="1:6" x14ac:dyDescent="0.25">
      <c r="A330" s="1"/>
      <c r="B330" s="2"/>
      <c r="E330" s="3"/>
      <c r="F330" s="4"/>
    </row>
    <row r="331" spans="1:6" x14ac:dyDescent="0.25">
      <c r="A331" s="1"/>
      <c r="B331" s="2"/>
      <c r="E331" s="3"/>
      <c r="F331" s="4"/>
    </row>
    <row r="332" spans="1:6" x14ac:dyDescent="0.25">
      <c r="A332" s="1"/>
      <c r="B332" s="2"/>
      <c r="E332" s="3"/>
      <c r="F332" s="4"/>
    </row>
    <row r="333" spans="1:6" x14ac:dyDescent="0.25">
      <c r="A333" s="1"/>
      <c r="B333" s="2"/>
      <c r="E333" s="3"/>
      <c r="F333" s="4"/>
    </row>
    <row r="334" spans="1:6" x14ac:dyDescent="0.25">
      <c r="A334" s="1"/>
      <c r="B334" s="2"/>
      <c r="E334" s="3"/>
      <c r="F334" s="4"/>
    </row>
    <row r="335" spans="1:6" x14ac:dyDescent="0.25">
      <c r="A335" s="1"/>
      <c r="B335" s="2"/>
      <c r="E335" s="3"/>
      <c r="F335" s="4"/>
    </row>
    <row r="336" spans="1:6" x14ac:dyDescent="0.25">
      <c r="A336" s="1"/>
      <c r="B336" s="2"/>
      <c r="E336" s="3"/>
      <c r="F336" s="4"/>
    </row>
    <row r="337" spans="1:6" x14ac:dyDescent="0.25">
      <c r="A337" s="1"/>
      <c r="B337" s="2"/>
      <c r="E337" s="3"/>
      <c r="F337" s="4"/>
    </row>
    <row r="338" spans="1:6" x14ac:dyDescent="0.25">
      <c r="A338" s="1"/>
      <c r="B338" s="2"/>
      <c r="E338" s="3"/>
      <c r="F338" s="4"/>
    </row>
    <row r="339" spans="1:6" x14ac:dyDescent="0.25">
      <c r="A339" s="1"/>
      <c r="B339" s="2"/>
      <c r="E339" s="3"/>
      <c r="F339" s="4"/>
    </row>
    <row r="340" spans="1:6" x14ac:dyDescent="0.25">
      <c r="A340" s="1"/>
      <c r="B340" s="2"/>
      <c r="E340" s="3"/>
      <c r="F340" s="4"/>
    </row>
    <row r="341" spans="1:6" x14ac:dyDescent="0.25">
      <c r="A341" s="1"/>
      <c r="B341" s="2"/>
      <c r="E341" s="3"/>
      <c r="F341" s="4"/>
    </row>
    <row r="342" spans="1:6" x14ac:dyDescent="0.25">
      <c r="A342" s="1"/>
      <c r="B342" s="2"/>
      <c r="E342" s="3"/>
      <c r="F342" s="4"/>
    </row>
    <row r="343" spans="1:6" x14ac:dyDescent="0.25">
      <c r="A343" s="1"/>
      <c r="B343" s="2"/>
      <c r="E343" s="3"/>
      <c r="F343" s="4"/>
    </row>
    <row r="344" spans="1:6" x14ac:dyDescent="0.25">
      <c r="A344" s="1"/>
      <c r="B344" s="2"/>
      <c r="E344" s="3"/>
      <c r="F344" s="4"/>
    </row>
    <row r="345" spans="1:6" x14ac:dyDescent="0.25">
      <c r="A345" s="1"/>
      <c r="B345" s="2"/>
      <c r="E345" s="3"/>
      <c r="F345" s="4"/>
    </row>
    <row r="346" spans="1:6" x14ac:dyDescent="0.25">
      <c r="A346" s="1"/>
      <c r="B346" s="2"/>
      <c r="E346" s="3"/>
      <c r="F346" s="4"/>
    </row>
    <row r="347" spans="1:6" x14ac:dyDescent="0.25">
      <c r="A347" s="1"/>
      <c r="B347" s="2"/>
      <c r="E347" s="3"/>
      <c r="F347" s="4"/>
    </row>
    <row r="348" spans="1:6" x14ac:dyDescent="0.25">
      <c r="A348" s="1"/>
      <c r="B348" s="2"/>
      <c r="E348" s="3"/>
      <c r="F348" s="4"/>
    </row>
    <row r="349" spans="1:6" x14ac:dyDescent="0.25">
      <c r="A349" s="1"/>
      <c r="B349" s="2"/>
      <c r="E349" s="3"/>
      <c r="F349" s="4"/>
    </row>
    <row r="350" spans="1:6" x14ac:dyDescent="0.25">
      <c r="A350" s="1"/>
      <c r="B350" s="2"/>
      <c r="E350" s="3"/>
      <c r="F350" s="4"/>
    </row>
    <row r="351" spans="1:6" x14ac:dyDescent="0.25">
      <c r="A351" s="1"/>
      <c r="B351" s="2"/>
      <c r="E351" s="3"/>
      <c r="F351" s="4"/>
    </row>
    <row r="352" spans="1:6" x14ac:dyDescent="0.25">
      <c r="A352" s="1"/>
      <c r="B352" s="2"/>
      <c r="E352" s="3"/>
      <c r="F352" s="4"/>
    </row>
    <row r="353" spans="1:6" x14ac:dyDescent="0.25">
      <c r="A353" s="1"/>
      <c r="B353" s="2"/>
      <c r="E353" s="3"/>
      <c r="F353" s="4"/>
    </row>
    <row r="354" spans="1:6" x14ac:dyDescent="0.25">
      <c r="A354" s="1"/>
      <c r="B354" s="2"/>
      <c r="E354" s="3"/>
      <c r="F354" s="4"/>
    </row>
    <row r="355" spans="1:6" x14ac:dyDescent="0.25">
      <c r="A355" s="1"/>
      <c r="B355" s="2"/>
      <c r="E355" s="3"/>
      <c r="F355" s="4"/>
    </row>
    <row r="356" spans="1:6" x14ac:dyDescent="0.25">
      <c r="A356" s="1"/>
      <c r="B356" s="2"/>
      <c r="E356" s="3"/>
      <c r="F356" s="4"/>
    </row>
    <row r="357" spans="1:6" x14ac:dyDescent="0.25">
      <c r="A357" s="1"/>
      <c r="B357" s="2"/>
      <c r="E357" s="3"/>
      <c r="F357" s="4"/>
    </row>
    <row r="358" spans="1:6" x14ac:dyDescent="0.25">
      <c r="A358" s="1"/>
      <c r="B358" s="2"/>
      <c r="E358" s="3"/>
      <c r="F358" s="4"/>
    </row>
    <row r="359" spans="1:6" x14ac:dyDescent="0.25">
      <c r="A359" s="1"/>
      <c r="B359" s="2"/>
      <c r="E359" s="3"/>
      <c r="F359" s="4"/>
    </row>
    <row r="360" spans="1:6" x14ac:dyDescent="0.25">
      <c r="A360" s="1"/>
      <c r="B360" s="2"/>
      <c r="E360" s="3"/>
      <c r="F360" s="4"/>
    </row>
    <row r="361" spans="1:6" x14ac:dyDescent="0.25">
      <c r="A361" s="1"/>
      <c r="B361" s="2"/>
      <c r="E361" s="3"/>
      <c r="F361" s="4"/>
    </row>
    <row r="362" spans="1:6" x14ac:dyDescent="0.25">
      <c r="A362" s="1"/>
      <c r="B362" s="2"/>
      <c r="E362" s="3"/>
      <c r="F362" s="4"/>
    </row>
    <row r="363" spans="1:6" x14ac:dyDescent="0.25">
      <c r="A363" s="1"/>
      <c r="B363" s="2"/>
      <c r="E363" s="3"/>
      <c r="F363" s="4"/>
    </row>
    <row r="364" spans="1:6" x14ac:dyDescent="0.25">
      <c r="A364" s="1"/>
      <c r="B364" s="2"/>
      <c r="E364" s="3"/>
      <c r="F364" s="4"/>
    </row>
    <row r="365" spans="1:6" x14ac:dyDescent="0.25">
      <c r="A365" s="1"/>
      <c r="B365" s="2"/>
      <c r="E365" s="3"/>
      <c r="F365" s="4"/>
    </row>
    <row r="366" spans="1:6" x14ac:dyDescent="0.25">
      <c r="A366" s="1"/>
      <c r="B366" s="2"/>
      <c r="E366" s="3"/>
      <c r="F366" s="4"/>
    </row>
    <row r="367" spans="1:6" x14ac:dyDescent="0.25">
      <c r="A367" s="1"/>
      <c r="B367" s="2"/>
      <c r="E367" s="3"/>
      <c r="F367" s="4"/>
    </row>
    <row r="368" spans="1:6" x14ac:dyDescent="0.25">
      <c r="A368" s="1"/>
      <c r="B368" s="2"/>
      <c r="E368" s="3"/>
      <c r="F368" s="4"/>
    </row>
    <row r="369" spans="1:6" x14ac:dyDescent="0.25">
      <c r="A369" s="1"/>
      <c r="B369" s="2"/>
      <c r="E369" s="3"/>
      <c r="F369" s="4"/>
    </row>
    <row r="370" spans="1:6" x14ac:dyDescent="0.25">
      <c r="A370" s="1"/>
      <c r="B370" s="2"/>
      <c r="E370" s="3"/>
      <c r="F370" s="4"/>
    </row>
    <row r="371" spans="1:6" x14ac:dyDescent="0.25">
      <c r="A371" s="1"/>
      <c r="B371" s="2"/>
      <c r="E371" s="3"/>
      <c r="F371" s="4"/>
    </row>
    <row r="372" spans="1:6" x14ac:dyDescent="0.25">
      <c r="A372" s="1"/>
      <c r="B372" s="2"/>
      <c r="E372" s="3"/>
      <c r="F372" s="4"/>
    </row>
    <row r="373" spans="1:6" x14ac:dyDescent="0.25">
      <c r="A373" s="1"/>
      <c r="B373" s="2"/>
      <c r="E373" s="3"/>
      <c r="F373" s="4"/>
    </row>
    <row r="374" spans="1:6" x14ac:dyDescent="0.25">
      <c r="A374" s="1"/>
      <c r="B374" s="2"/>
      <c r="E374" s="3"/>
      <c r="F374" s="4"/>
    </row>
    <row r="375" spans="1:6" x14ac:dyDescent="0.25">
      <c r="A375" s="1"/>
      <c r="B375" s="2"/>
      <c r="E375" s="3"/>
      <c r="F375" s="4"/>
    </row>
    <row r="376" spans="1:6" x14ac:dyDescent="0.25">
      <c r="A376" s="1"/>
      <c r="B376" s="2"/>
      <c r="E376" s="3"/>
      <c r="F376" s="4"/>
    </row>
    <row r="377" spans="1:6" x14ac:dyDescent="0.25">
      <c r="A377" s="1"/>
      <c r="B377" s="2"/>
      <c r="E377" s="3"/>
      <c r="F377" s="4"/>
    </row>
    <row r="378" spans="1:6" x14ac:dyDescent="0.25">
      <c r="A378" s="1"/>
      <c r="B378" s="2"/>
      <c r="E378" s="3"/>
      <c r="F378" s="4"/>
    </row>
    <row r="379" spans="1:6" x14ac:dyDescent="0.25">
      <c r="A379" s="1"/>
      <c r="B379" s="2"/>
      <c r="E379" s="3"/>
      <c r="F379" s="4"/>
    </row>
    <row r="380" spans="1:6" x14ac:dyDescent="0.25">
      <c r="A380" s="1"/>
      <c r="B380" s="2"/>
      <c r="E380" s="3"/>
      <c r="F380" s="4"/>
    </row>
    <row r="381" spans="1:6" x14ac:dyDescent="0.25">
      <c r="A381" s="1"/>
      <c r="B381" s="2"/>
      <c r="E381" s="3"/>
      <c r="F381" s="4"/>
    </row>
    <row r="382" spans="1:6" x14ac:dyDescent="0.25">
      <c r="A382" s="1"/>
      <c r="B382" s="2"/>
      <c r="E382" s="3"/>
      <c r="F382" s="4"/>
    </row>
    <row r="383" spans="1:6" x14ac:dyDescent="0.25">
      <c r="A383" s="1"/>
      <c r="B383" s="2"/>
      <c r="E383" s="3"/>
      <c r="F383" s="4"/>
    </row>
    <row r="384" spans="1:6" x14ac:dyDescent="0.25">
      <c r="A384" s="1"/>
      <c r="B384" s="2"/>
      <c r="E384" s="3"/>
      <c r="F384" s="4"/>
    </row>
    <row r="385" spans="1:6" x14ac:dyDescent="0.25">
      <c r="A385" s="1"/>
      <c r="B385" s="2"/>
      <c r="E385" s="3"/>
      <c r="F385" s="4"/>
    </row>
    <row r="386" spans="1:6" x14ac:dyDescent="0.25">
      <c r="A386" s="1"/>
      <c r="B386" s="2"/>
      <c r="E386" s="3"/>
      <c r="F386" s="4"/>
    </row>
    <row r="387" spans="1:6" x14ac:dyDescent="0.25">
      <c r="A387" s="1"/>
      <c r="B387" s="2"/>
      <c r="E387" s="3"/>
      <c r="F387" s="4"/>
    </row>
    <row r="388" spans="1:6" x14ac:dyDescent="0.25">
      <c r="A388" s="1"/>
      <c r="B388" s="2"/>
      <c r="E388" s="3"/>
      <c r="F388" s="4"/>
    </row>
    <row r="389" spans="1:6" x14ac:dyDescent="0.25">
      <c r="A389" s="1"/>
      <c r="B389" s="2"/>
      <c r="E389" s="3"/>
      <c r="F389" s="4"/>
    </row>
    <row r="390" spans="1:6" x14ac:dyDescent="0.25">
      <c r="A390" s="1"/>
      <c r="B390" s="2"/>
      <c r="E390" s="3"/>
      <c r="F390" s="4"/>
    </row>
    <row r="391" spans="1:6" x14ac:dyDescent="0.25">
      <c r="A391" s="1"/>
      <c r="B391" s="2"/>
      <c r="E391" s="3"/>
      <c r="F391" s="4"/>
    </row>
    <row r="392" spans="1:6" x14ac:dyDescent="0.25">
      <c r="A392" s="1"/>
      <c r="B392" s="2"/>
      <c r="E392" s="3"/>
      <c r="F392" s="4"/>
    </row>
    <row r="393" spans="1:6" x14ac:dyDescent="0.25">
      <c r="A393" s="1"/>
      <c r="B393" s="2"/>
      <c r="E393" s="3"/>
      <c r="F393" s="4"/>
    </row>
    <row r="394" spans="1:6" x14ac:dyDescent="0.25">
      <c r="A394" s="1"/>
      <c r="B394" s="2"/>
      <c r="E394" s="3"/>
      <c r="F394" s="4"/>
    </row>
    <row r="395" spans="1:6" x14ac:dyDescent="0.25">
      <c r="A395" s="1"/>
      <c r="B395" s="2"/>
      <c r="E395" s="3"/>
      <c r="F395" s="4"/>
    </row>
    <row r="396" spans="1:6" x14ac:dyDescent="0.25">
      <c r="A396" s="1"/>
      <c r="B396" s="2"/>
      <c r="E396" s="3"/>
      <c r="F396" s="4"/>
    </row>
    <row r="397" spans="1:6" x14ac:dyDescent="0.25">
      <c r="A397" s="1"/>
      <c r="B397" s="2"/>
      <c r="E397" s="3"/>
      <c r="F397" s="4"/>
    </row>
    <row r="398" spans="1:6" x14ac:dyDescent="0.25">
      <c r="A398" s="1"/>
      <c r="B398" s="2"/>
      <c r="E398" s="3"/>
      <c r="F398" s="4"/>
    </row>
    <row r="399" spans="1:6" x14ac:dyDescent="0.25">
      <c r="A399" s="1"/>
      <c r="B399" s="2"/>
      <c r="E399" s="3"/>
      <c r="F399" s="4"/>
    </row>
    <row r="400" spans="1:6" x14ac:dyDescent="0.25">
      <c r="A400" s="1"/>
      <c r="B400" s="2"/>
      <c r="E400" s="3"/>
      <c r="F400" s="4"/>
    </row>
    <row r="401" spans="1:6" x14ac:dyDescent="0.25">
      <c r="A401" s="1"/>
      <c r="B401" s="2"/>
      <c r="E401" s="3"/>
      <c r="F401" s="4"/>
    </row>
    <row r="402" spans="1:6" x14ac:dyDescent="0.25">
      <c r="A402" s="1"/>
      <c r="B402" s="2"/>
      <c r="E402" s="3"/>
      <c r="F402" s="4"/>
    </row>
    <row r="403" spans="1:6" x14ac:dyDescent="0.25">
      <c r="A403" s="1"/>
      <c r="B403" s="2"/>
      <c r="E403" s="3"/>
      <c r="F403" s="4"/>
    </row>
    <row r="404" spans="1:6" x14ac:dyDescent="0.25">
      <c r="A404" s="1"/>
      <c r="B404" s="2"/>
      <c r="E404" s="3"/>
      <c r="F404" s="4"/>
    </row>
    <row r="405" spans="1:6" x14ac:dyDescent="0.25">
      <c r="A405" s="1"/>
      <c r="B405" s="2"/>
      <c r="E405" s="3"/>
      <c r="F405" s="4"/>
    </row>
    <row r="406" spans="1:6" x14ac:dyDescent="0.25">
      <c r="A406" s="1"/>
      <c r="B406" s="2"/>
      <c r="E406" s="3"/>
      <c r="F406" s="4"/>
    </row>
    <row r="407" spans="1:6" x14ac:dyDescent="0.25">
      <c r="A407" s="1"/>
      <c r="B407" s="2"/>
      <c r="E407" s="3"/>
      <c r="F407" s="4"/>
    </row>
    <row r="408" spans="1:6" x14ac:dyDescent="0.25">
      <c r="A408" s="1"/>
      <c r="B408" s="2"/>
      <c r="E408" s="3"/>
      <c r="F408" s="4"/>
    </row>
    <row r="409" spans="1:6" x14ac:dyDescent="0.25">
      <c r="A409" s="1"/>
      <c r="B409" s="2"/>
      <c r="E409" s="3"/>
      <c r="F409" s="4"/>
    </row>
    <row r="410" spans="1:6" x14ac:dyDescent="0.25">
      <c r="A410" s="1"/>
      <c r="B410" s="2"/>
      <c r="E410" s="3"/>
      <c r="F410" s="4"/>
    </row>
    <row r="411" spans="1:6" x14ac:dyDescent="0.25">
      <c r="A411" s="1"/>
      <c r="B411" s="2"/>
      <c r="E411" s="3"/>
      <c r="F411" s="4"/>
    </row>
    <row r="412" spans="1:6" x14ac:dyDescent="0.25">
      <c r="A412" s="1"/>
      <c r="B412" s="2"/>
      <c r="E412" s="3"/>
      <c r="F412" s="4"/>
    </row>
    <row r="413" spans="1:6" x14ac:dyDescent="0.25">
      <c r="A413" s="1"/>
      <c r="B413" s="2"/>
      <c r="E413" s="3"/>
      <c r="F413" s="4"/>
    </row>
    <row r="414" spans="1:6" x14ac:dyDescent="0.25">
      <c r="A414" s="1"/>
      <c r="B414" s="2"/>
      <c r="E414" s="3"/>
      <c r="F414" s="4"/>
    </row>
    <row r="415" spans="1:6" x14ac:dyDescent="0.25">
      <c r="A415" s="1"/>
      <c r="B415" s="2"/>
      <c r="E415" s="3"/>
      <c r="F415" s="4"/>
    </row>
    <row r="416" spans="1:6" x14ac:dyDescent="0.25">
      <c r="A416" s="1"/>
      <c r="B416" s="2"/>
      <c r="E416" s="3"/>
      <c r="F416" s="4"/>
    </row>
    <row r="417" spans="1:6" x14ac:dyDescent="0.25">
      <c r="A417" s="1"/>
      <c r="B417" s="2"/>
      <c r="E417" s="3"/>
      <c r="F417" s="4"/>
    </row>
    <row r="418" spans="1:6" x14ac:dyDescent="0.25">
      <c r="A418" s="1"/>
      <c r="B418" s="2"/>
      <c r="E418" s="3"/>
      <c r="F418" s="4"/>
    </row>
    <row r="419" spans="1:6" x14ac:dyDescent="0.25">
      <c r="A419" s="1"/>
      <c r="B419" s="2"/>
      <c r="E419" s="3"/>
      <c r="F419" s="4"/>
    </row>
    <row r="420" spans="1:6" x14ac:dyDescent="0.25">
      <c r="A420" s="1"/>
      <c r="B420" s="2"/>
      <c r="E420" s="3"/>
      <c r="F420" s="4"/>
    </row>
    <row r="421" spans="1:6" x14ac:dyDescent="0.25">
      <c r="A421" s="1"/>
      <c r="B421" s="2"/>
      <c r="E421" s="3"/>
      <c r="F421" s="4"/>
    </row>
    <row r="422" spans="1:6" x14ac:dyDescent="0.25">
      <c r="A422" s="1"/>
      <c r="B422" s="2"/>
      <c r="E422" s="3"/>
      <c r="F422" s="4"/>
    </row>
    <row r="423" spans="1:6" x14ac:dyDescent="0.25">
      <c r="A423" s="1"/>
      <c r="B423" s="2"/>
      <c r="E423" s="3"/>
      <c r="F423" s="4"/>
    </row>
    <row r="424" spans="1:6" x14ac:dyDescent="0.25">
      <c r="A424" s="1"/>
      <c r="B424" s="2"/>
      <c r="E424" s="3"/>
      <c r="F424" s="4"/>
    </row>
    <row r="425" spans="1:6" x14ac:dyDescent="0.25">
      <c r="A425" s="1"/>
      <c r="B425" s="2"/>
      <c r="E425" s="3"/>
      <c r="F425" s="4"/>
    </row>
    <row r="426" spans="1:6" x14ac:dyDescent="0.25">
      <c r="A426" s="1"/>
      <c r="B426" s="2"/>
      <c r="E426" s="3"/>
      <c r="F426" s="4"/>
    </row>
    <row r="427" spans="1:6" x14ac:dyDescent="0.25">
      <c r="A427" s="1"/>
      <c r="B427" s="2"/>
      <c r="E427" s="3"/>
      <c r="F427" s="4"/>
    </row>
    <row r="428" spans="1:6" x14ac:dyDescent="0.25">
      <c r="A428" s="1"/>
      <c r="B428" s="2"/>
      <c r="E428" s="3"/>
      <c r="F428" s="4"/>
    </row>
    <row r="429" spans="1:6" x14ac:dyDescent="0.25">
      <c r="A429" s="1"/>
      <c r="B429" s="2"/>
      <c r="E429" s="3"/>
      <c r="F429" s="4"/>
    </row>
    <row r="430" spans="1:6" x14ac:dyDescent="0.25">
      <c r="A430" s="1"/>
      <c r="B430" s="2"/>
      <c r="E430" s="3"/>
      <c r="F430" s="4"/>
    </row>
    <row r="431" spans="1:6" x14ac:dyDescent="0.25">
      <c r="A431" s="1"/>
      <c r="B431" s="2"/>
      <c r="E431" s="3"/>
      <c r="F431" s="4"/>
    </row>
    <row r="432" spans="1:6" x14ac:dyDescent="0.25">
      <c r="A432" s="1"/>
      <c r="B432" s="2"/>
      <c r="E432" s="3"/>
      <c r="F432" s="4"/>
    </row>
    <row r="433" spans="1:6" x14ac:dyDescent="0.25">
      <c r="A433" s="1"/>
      <c r="B433" s="2"/>
      <c r="E433" s="3"/>
      <c r="F433" s="4"/>
    </row>
    <row r="434" spans="1:6" x14ac:dyDescent="0.25">
      <c r="A434" s="1"/>
      <c r="B434" s="2"/>
      <c r="E434" s="3"/>
      <c r="F434" s="4"/>
    </row>
    <row r="435" spans="1:6" x14ac:dyDescent="0.25">
      <c r="A435" s="1"/>
      <c r="B435" s="2"/>
      <c r="E435" s="3"/>
      <c r="F435" s="4"/>
    </row>
    <row r="436" spans="1:6" x14ac:dyDescent="0.25">
      <c r="A436" s="1"/>
      <c r="B436" s="2"/>
      <c r="E436" s="3"/>
      <c r="F436" s="4"/>
    </row>
    <row r="437" spans="1:6" x14ac:dyDescent="0.25">
      <c r="A437" s="1"/>
      <c r="B437" s="2"/>
      <c r="E437" s="3"/>
      <c r="F437" s="4"/>
    </row>
    <row r="438" spans="1:6" x14ac:dyDescent="0.25">
      <c r="A438" s="1"/>
      <c r="B438" s="2"/>
      <c r="E438" s="3"/>
      <c r="F438" s="4"/>
    </row>
    <row r="439" spans="1:6" x14ac:dyDescent="0.25">
      <c r="A439" s="1"/>
      <c r="B439" s="2"/>
      <c r="E439" s="3"/>
      <c r="F439" s="4"/>
    </row>
    <row r="440" spans="1:6" x14ac:dyDescent="0.25">
      <c r="A440" s="1"/>
      <c r="B440" s="2"/>
      <c r="E440" s="3"/>
      <c r="F440" s="4"/>
    </row>
    <row r="441" spans="1:6" x14ac:dyDescent="0.25">
      <c r="A441" s="1"/>
      <c r="B441" s="2"/>
      <c r="E441" s="3"/>
      <c r="F441" s="4"/>
    </row>
    <row r="442" spans="1:6" x14ac:dyDescent="0.25">
      <c r="A442" s="1"/>
      <c r="B442" s="2"/>
      <c r="E442" s="3"/>
      <c r="F442" s="4"/>
    </row>
    <row r="443" spans="1:6" x14ac:dyDescent="0.25">
      <c r="A443" s="1"/>
      <c r="B443" s="2"/>
      <c r="E443" s="3"/>
      <c r="F443" s="4"/>
    </row>
    <row r="444" spans="1:6" x14ac:dyDescent="0.25">
      <c r="A444" s="1"/>
      <c r="B444" s="2"/>
      <c r="E444" s="3"/>
      <c r="F444" s="4"/>
    </row>
    <row r="445" spans="1:6" x14ac:dyDescent="0.25">
      <c r="A445" s="1"/>
      <c r="B445" s="2"/>
      <c r="F445" s="4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Kaaviot</vt:lpstr>
      </vt:variant>
      <vt:variant>
        <vt:i4>1</vt:i4>
      </vt:variant>
    </vt:vector>
  </HeadingPairs>
  <TitlesOfParts>
    <vt:vector size="2" baseType="lpstr">
      <vt:lpstr>B70008014E037610</vt:lpstr>
      <vt:lpstr>Kaavio1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2014-11-05T08:45:20Z</dcterms:created>
  <dcterms:modified xsi:type="dcterms:W3CDTF">2014-11-05T08:55:21Z</dcterms:modified>
</cp:coreProperties>
</file>